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12" documentId="13_ncr:1_{0FF3A70B-9914-4C7A-A9DD-C54BC2EBA0FB}" xr6:coauthVersionLast="36" xr6:coauthVersionMax="36" xr10:uidLastSave="{B9695B40-828F-4970-9F7D-FF7D20F7BF2B}"/>
  <bookViews>
    <workbookView xWindow="-15" yWindow="45" windowWidth="19440" windowHeight="4995" activeTab="3" xr2:uid="{00000000-000D-0000-FFFF-FFFF00000000}"/>
  </bookViews>
  <sheets>
    <sheet name="INSTRUCTIVO CNIH" sheetId="10" r:id="rId1"/>
    <sheet name="Ficha Técnica" sheetId="7" r:id="rId2"/>
    <sheet name="Instructivo" sheetId="8" r:id="rId3"/>
    <sheet name="Catálogos" sheetId="9" r:id="rId4"/>
  </sheets>
  <externalReferences>
    <externalReference r:id="rId5"/>
    <externalReference r:id="rId6"/>
    <externalReference r:id="rId7"/>
  </externalReferences>
  <definedNames>
    <definedName name="_1__123Graph_ACHART_2" localSheetId="3" hidden="1">'[1]Ma Summary'!#REF!</definedName>
    <definedName name="_1__123Graph_ACHART_2" localSheetId="2" hidden="1">'[1]Ma Summary'!#REF!</definedName>
    <definedName name="_1__123Graph_ACHART_2" hidden="1">'[1]Ma Summary'!#REF!</definedName>
    <definedName name="_2__123Graph_BCHART_1" localSheetId="3" hidden="1">'[1]Ma Summary'!#REF!</definedName>
    <definedName name="_2__123Graph_BCHART_1" localSheetId="2" hidden="1">'[1]Ma Summary'!#REF!</definedName>
    <definedName name="_2__123Graph_BCHART_1" hidden="1">'[1]Ma Summary'!#REF!</definedName>
    <definedName name="_3__123Graph_BCHART_2" localSheetId="3" hidden="1">'[1]Ma Summary'!#REF!</definedName>
    <definedName name="_3__123Graph_BCHART_2" localSheetId="2" hidden="1">'[1]Ma Summary'!#REF!</definedName>
    <definedName name="_3__123Graph_BCHART_2" hidden="1">'[1]Ma Summary'!#REF!</definedName>
    <definedName name="_4__123Graph_FCHART_1" localSheetId="3" hidden="1">'[1]Ma Summary'!#REF!</definedName>
    <definedName name="_4__123Graph_FCHART_1" localSheetId="2" hidden="1">'[1]Ma Summary'!#REF!</definedName>
    <definedName name="_4__123Graph_FCHART_1" hidden="1">'[1]Ma Summary'!#REF!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2" hidden="1">Instructivo!$A$10:$D$142</definedName>
    <definedName name="A" localSheetId="3" hidden="1">'[1]Ma Summary'!#REF!</definedName>
    <definedName name="A" localSheetId="2" hidden="1">'[1]Ma Summary'!#REF!</definedName>
    <definedName name="A" hidden="1">'[1]Ma Summary'!#REF!</definedName>
    <definedName name="Año2000" localSheetId="3">#REF!</definedName>
    <definedName name="Año2000" localSheetId="2">#REF!</definedName>
    <definedName name="Año2000">#REF!</definedName>
    <definedName name="Año2001" localSheetId="3">#REF!</definedName>
    <definedName name="Año2001" localSheetId="2">#REF!</definedName>
    <definedName name="Año2001">#REF!</definedName>
    <definedName name="Año2002" localSheetId="3">#REF!</definedName>
    <definedName name="Año2002" localSheetId="2">#REF!</definedName>
    <definedName name="Año2002">#REF!</definedName>
    <definedName name="Año2003" localSheetId="3">#REF!</definedName>
    <definedName name="Año2003" localSheetId="2">#REF!</definedName>
    <definedName name="Año2003">#REF!</definedName>
    <definedName name="Año2004" localSheetId="3">#REF!</definedName>
    <definedName name="Año2004" localSheetId="2">#REF!</definedName>
    <definedName name="Año2004">#REF!</definedName>
    <definedName name="Año2005" localSheetId="3">#REF!</definedName>
    <definedName name="Año2005" localSheetId="2">#REF!</definedName>
    <definedName name="Año2005">#REF!</definedName>
    <definedName name="año2014" localSheetId="2">#REF!</definedName>
    <definedName name="año2014">#REF!</definedName>
    <definedName name="_xlnm.Print_Area" localSheetId="3">Catálogos!$A$3:$G$39</definedName>
    <definedName name="_xlnm.Print_Area" localSheetId="2">Instructivo!$A$2:$D$56</definedName>
    <definedName name="Base_2005" localSheetId="3">#REF!</definedName>
    <definedName name="Base_2005" localSheetId="2">#REF!</definedName>
    <definedName name="Base_2005">#REF!</definedName>
    <definedName name="_xlnm.Database" localSheetId="3">#REF!</definedName>
    <definedName name="_xlnm.Database" localSheetId="2">#REF!</definedName>
    <definedName name="_xlnm.Database">#REF!</definedName>
    <definedName name="PAcumulada" localSheetId="3">#REF!</definedName>
    <definedName name="PAcumulada" localSheetId="2">#REF!</definedName>
    <definedName name="PAcumulada">#REF!</definedName>
    <definedName name="Payment_Needed">"Pago necesario"</definedName>
    <definedName name="Prod_acu_BLS" localSheetId="3">#REF!</definedName>
    <definedName name="Prod_acu_BLS" localSheetId="2">#REF!</definedName>
    <definedName name="Prod_acu_BLS">#REF!</definedName>
    <definedName name="Produccion_Acumulada" localSheetId="3">#REF!</definedName>
    <definedName name="Produccion_Acumulada" localSheetId="2">#REF!</definedName>
    <definedName name="Produccion_Acumulada">#REF!</definedName>
    <definedName name="Reimbursement">"Reembolso"</definedName>
    <definedName name="RiskAfterSimMacro">"RefreshStats"</definedName>
    <definedName name="RiskAutoStopPercChange">1.5</definedName>
    <definedName name="RiskCollectDistributionSamples">0</definedName>
    <definedName name="RiskExcelReportsGoInNewWorkbook">TRUE</definedName>
    <definedName name="RiskExcelReportsToGenerate">4096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2500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TRUE</definedName>
    <definedName name="RiskUseFixedSeed">FALSE</definedName>
    <definedName name="RiskUseMultipleCPUs">FALSE</definedName>
    <definedName name="RR_1P_BLS" localSheetId="3">'[2]1P'!#REF!</definedName>
    <definedName name="RR_1P_BLS" localSheetId="2">'[2]1P'!#REF!</definedName>
    <definedName name="RR_1P_BLS">'[3]1P'!#REF!</definedName>
    <definedName name="RR_2P_BLS" localSheetId="3">#REF!</definedName>
    <definedName name="RR_2P_BLS" localSheetId="2">#REF!</definedName>
    <definedName name="RR_2P_BLS">#REF!</definedName>
    <definedName name="RR_3P_BLS" localSheetId="3">#REF!</definedName>
    <definedName name="RR_3P_BLS" localSheetId="2">#REF!</definedName>
    <definedName name="RR_3P_BLS">#REF!</definedName>
    <definedName name="RR_DES_BLS" localSheetId="3">#REF!</definedName>
    <definedName name="RR_DES_BLS" localSheetId="2">#REF!</definedName>
    <definedName name="RR_DES_BLS">#REF!</definedName>
    <definedName name="RR_NDES_BLS" localSheetId="3">#REF!</definedName>
    <definedName name="RR_NDES_BLS" localSheetId="2">#REF!</definedName>
    <definedName name="RR_NDES_BLS">#REF!</definedName>
    <definedName name="RR_PBLES_BLS" localSheetId="3">#REF!</definedName>
    <definedName name="RR_PBLES_BLS" localSheetId="2">#REF!</definedName>
    <definedName name="RR_PBLES_BLS">#REF!</definedName>
    <definedName name="RR_POSI_BLS" localSheetId="3">#REF!</definedName>
    <definedName name="RR_POSI_BLS" localSheetId="2">#REF!</definedName>
    <definedName name="RR_POSI_BLS">#REF!</definedName>
    <definedName name="_xlnm.Print_Titles" localSheetId="3">Catálogos!$3:$4</definedName>
    <definedName name="_xlnm.Print_Titles" localSheetId="2">Instructivo!$2:$10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<sst xmlns="http://schemas.openxmlformats.org/spreadsheetml/2006/main" count="379" uniqueCount="308">
  <si>
    <t>Nombre de la variable</t>
  </si>
  <si>
    <t>Tipo de variable</t>
  </si>
  <si>
    <t>Catálogo o Unidad</t>
  </si>
  <si>
    <t>Comentarios</t>
  </si>
  <si>
    <t>Texto</t>
  </si>
  <si>
    <t>Tipo de Hidrocarburo</t>
  </si>
  <si>
    <t>Numérico</t>
  </si>
  <si>
    <t>De acuerdo a los lineamientos del PRMS</t>
  </si>
  <si>
    <t>Breve explicación del estado en el que se encuentra el campo</t>
  </si>
  <si>
    <t>Perspectivas a corto plazo</t>
  </si>
  <si>
    <t>Breve descripción del plan que se tiene para el campo</t>
  </si>
  <si>
    <t>Aceite ligero</t>
  </si>
  <si>
    <t>Aceite pesado</t>
  </si>
  <si>
    <t>Aceite superligero</t>
  </si>
  <si>
    <t>Aceite extrapesado</t>
  </si>
  <si>
    <t>Gas seco</t>
  </si>
  <si>
    <t>Burgos</t>
  </si>
  <si>
    <t>Veracruz</t>
  </si>
  <si>
    <t>1C  = Alta estimación</t>
  </si>
  <si>
    <t>2C  = Mejor estimación</t>
  </si>
  <si>
    <t>3C  = Baja estimación</t>
  </si>
  <si>
    <t>Desarrollo pendiente</t>
  </si>
  <si>
    <t>Desarrollo en espera</t>
  </si>
  <si>
    <t>Desarrollo no viable</t>
  </si>
  <si>
    <t>Aguas someras</t>
  </si>
  <si>
    <t>Terrestre</t>
  </si>
  <si>
    <t>Aguas profundas</t>
  </si>
  <si>
    <t>Convencional</t>
  </si>
  <si>
    <t>Gas húmedo</t>
  </si>
  <si>
    <t>Gas y Condensado</t>
  </si>
  <si>
    <t>3C</t>
  </si>
  <si>
    <t xml:space="preserve">Fecha:  </t>
  </si>
  <si>
    <t>ITRF 08 Época 2010</t>
  </si>
  <si>
    <t>Asignación/Contrato:</t>
  </si>
  <si>
    <t>Provincia Petrolera</t>
  </si>
  <si>
    <t>Operador:</t>
  </si>
  <si>
    <t>Observaciones Generales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</si>
  <si>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</si>
  <si>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</si>
  <si>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</t>
  </si>
  <si>
    <t>Datos generales del campo</t>
  </si>
  <si>
    <t>Nombre del Campo:</t>
  </si>
  <si>
    <t>Provincia Petrolera:</t>
  </si>
  <si>
    <t>Tipo de Ubicación:</t>
  </si>
  <si>
    <t>Tipo de Recurso:</t>
  </si>
  <si>
    <t>Número de Yacimientos:</t>
  </si>
  <si>
    <t>Tirante de Agua/Elevación del Terreno:</t>
  </si>
  <si>
    <t>Mapa de Ubicación</t>
  </si>
  <si>
    <t>Yacimiento</t>
  </si>
  <si>
    <t>Tipo de Proyecto:</t>
  </si>
  <si>
    <t>Edad geológica</t>
  </si>
  <si>
    <t>°API</t>
  </si>
  <si>
    <t>Clasificación °API</t>
  </si>
  <si>
    <t>Categoría</t>
  </si>
  <si>
    <t>1C</t>
  </si>
  <si>
    <t>2C</t>
  </si>
  <si>
    <t>Recursos Contingentes</t>
  </si>
  <si>
    <t>Swi</t>
  </si>
  <si>
    <t>Superficie</t>
  </si>
  <si>
    <t>Espesor neto</t>
  </si>
  <si>
    <t>Estado Actual</t>
  </si>
  <si>
    <t>Año de descubrimiento:</t>
  </si>
  <si>
    <t>Pozo descubridor:</t>
  </si>
  <si>
    <t>Litología</t>
  </si>
  <si>
    <t>Contingencia</t>
  </si>
  <si>
    <t>Estado Actual:</t>
  </si>
  <si>
    <t>Perspectivas a corto plazo:</t>
  </si>
  <si>
    <t>Madurez del proyecto asociado al recuso contingente:</t>
  </si>
  <si>
    <t>Yacimiento 1</t>
  </si>
  <si>
    <t>Yacimiento 2</t>
  </si>
  <si>
    <t>Yacimiento n</t>
  </si>
  <si>
    <t>Instrucciones de llenado</t>
  </si>
  <si>
    <t>Fecha</t>
  </si>
  <si>
    <t>Unidad: Fecha</t>
  </si>
  <si>
    <t>dd/mm/aaaa</t>
  </si>
  <si>
    <t>Asignación/Contrato</t>
  </si>
  <si>
    <t>Catálogo de Provincia Petrolera</t>
  </si>
  <si>
    <t>Operador</t>
  </si>
  <si>
    <t>metros</t>
  </si>
  <si>
    <t xml:space="preserve"> °API</t>
  </si>
  <si>
    <t>Utilizar los renglones que sean necesarios sobre la misma columna</t>
  </si>
  <si>
    <t>Nombre del Campo</t>
  </si>
  <si>
    <t>Tipo de Ubicación</t>
  </si>
  <si>
    <t>Tipo de Recurso</t>
  </si>
  <si>
    <t>Tirante de agua/Elevación del Terreno</t>
  </si>
  <si>
    <t>Número de Yacimientos</t>
  </si>
  <si>
    <t>Tipo de Proyecto</t>
  </si>
  <si>
    <t>Año de descubrimiento</t>
  </si>
  <si>
    <t>Pozo descubridor</t>
  </si>
  <si>
    <t>Categoría de Recurso Contingente</t>
  </si>
  <si>
    <t>Recurso Contingente de aceite</t>
  </si>
  <si>
    <t>Recurso Contingente de condensado</t>
  </si>
  <si>
    <t>Recurso Contingente de gas</t>
  </si>
  <si>
    <t>Recurso Contingente PCE</t>
  </si>
  <si>
    <t>Mapa Estructural del Campo o Yacimiento(s)</t>
  </si>
  <si>
    <t>Catálogo de tipo de ubicación</t>
  </si>
  <si>
    <t>Catálogo de tipo de recurso</t>
  </si>
  <si>
    <t>Catálogo de tipo de proyecto</t>
  </si>
  <si>
    <t>Catálogo de edad geológica</t>
  </si>
  <si>
    <t>Catálogo de tipo de hidrocarduro</t>
  </si>
  <si>
    <t>Catálogo de clasificación °API</t>
  </si>
  <si>
    <t>fracción</t>
  </si>
  <si>
    <t>Porosidad promedio</t>
  </si>
  <si>
    <t>Permeabilidad Promedio</t>
  </si>
  <si>
    <t>milidarcies mD</t>
  </si>
  <si>
    <t>Breve descripción del motivo de las contingencias</t>
  </si>
  <si>
    <t>Nombre o adjetivo de identificación del o los yacimientos con recursos en el campo</t>
  </si>
  <si>
    <t>Millones de barriles mmb</t>
  </si>
  <si>
    <t>Millones de pies cúbicos mmpc</t>
  </si>
  <si>
    <t>Millones de barriles de petróleo crudo equivalente mmbpce</t>
  </si>
  <si>
    <t>Saturación de agua</t>
  </si>
  <si>
    <t>Área de la proyección en superficie del campo o yacimiento(s)</t>
  </si>
  <si>
    <t xml:space="preserve">               NOTIFICACIÓN DE INICIO DE PERFORACIÓN DE POZOS</t>
  </si>
  <si>
    <t>Catálogo de Provincias Petroleras</t>
  </si>
  <si>
    <t xml:space="preserve">Catálogo de tipo de hidrocarburo </t>
  </si>
  <si>
    <t>Cinturón Plegado de Chiapas</t>
  </si>
  <si>
    <t>Cinturón Plegado de la Sierra Madre Oriental</t>
  </si>
  <si>
    <t>Cuenca del Sureste</t>
  </si>
  <si>
    <t>Golfo Profundo</t>
  </si>
  <si>
    <t>Plataforma de Yucatán</t>
  </si>
  <si>
    <t>Sabinas</t>
  </si>
  <si>
    <t>Tampico-Misantla</t>
  </si>
  <si>
    <t>Chihuahua</t>
  </si>
  <si>
    <t>Golfo de California</t>
  </si>
  <si>
    <t>Vizcaino-La Purísima-Iray</t>
  </si>
  <si>
    <t>No Convencional</t>
  </si>
  <si>
    <t>Catálogo de clasificación de °API
Anexo I, numeral XXIV de los Lineamientos que regulan el procedimiento de cuantificación y certificación de Reservas de la
Nación.</t>
  </si>
  <si>
    <t>Superligero</t>
  </si>
  <si>
    <t>Ligero</t>
  </si>
  <si>
    <t>Mediano</t>
  </si>
  <si>
    <t>Pesado</t>
  </si>
  <si>
    <t>Extrapesado</t>
  </si>
  <si>
    <t>Catálogo de categoría de Recurso Contingente</t>
  </si>
  <si>
    <t>Eoceno Medio</t>
  </si>
  <si>
    <t>Jurásico Medio</t>
  </si>
  <si>
    <t>Mioceno Medio</t>
  </si>
  <si>
    <t>Pleistoceno</t>
  </si>
  <si>
    <t>Plioceno Superior</t>
  </si>
  <si>
    <t>Plioceno Inferior</t>
  </si>
  <si>
    <t>Mioceno Superior</t>
  </si>
  <si>
    <t>Mioceno Inferior</t>
  </si>
  <si>
    <t>Oligoceno Superior</t>
  </si>
  <si>
    <t>Oligoceno Inferior</t>
  </si>
  <si>
    <t>Eoceno Superior</t>
  </si>
  <si>
    <t>Eoceno Inferior</t>
  </si>
  <si>
    <t>Paleoceno Superior</t>
  </si>
  <si>
    <t>Paleoceno Inferior</t>
  </si>
  <si>
    <t>Cretácico Superior</t>
  </si>
  <si>
    <t>Cretácico Albiano-Cenomaniano</t>
  </si>
  <si>
    <t>Cretácico Inferior</t>
  </si>
  <si>
    <t>Jurásico Superior Titoniano</t>
  </si>
  <si>
    <t>Jurásico Superior Kimmerigdiano</t>
  </si>
  <si>
    <t>Jurásico Superior Oxfordiano</t>
  </si>
  <si>
    <t>Jurásico Inferior</t>
  </si>
  <si>
    <t>Pre Jurásico</t>
  </si>
  <si>
    <t>Arena Grano Fino</t>
  </si>
  <si>
    <t>Arena Grano Grueso</t>
  </si>
  <si>
    <t>Arena Grano Medio</t>
  </si>
  <si>
    <t>Boundstone</t>
  </si>
  <si>
    <t>Brechas</t>
  </si>
  <si>
    <t>Calcarenitas</t>
  </si>
  <si>
    <t>Caliza Bituminosa</t>
  </si>
  <si>
    <t>Caliza Fracturada</t>
  </si>
  <si>
    <t>Conglomerado</t>
  </si>
  <si>
    <t>Dolomia Fracturada</t>
  </si>
  <si>
    <t>Dolomia Microcristalina</t>
  </si>
  <si>
    <t>Grainstone</t>
  </si>
  <si>
    <t>Grainstone de Coquina</t>
  </si>
  <si>
    <t>Grainstone de Oolitas</t>
  </si>
  <si>
    <t>Lutita Bituminosa</t>
  </si>
  <si>
    <t>Mudstone-Wackstone</t>
  </si>
  <si>
    <t>Packstone de Oolitas</t>
  </si>
  <si>
    <t>Packstone Vugular</t>
  </si>
  <si>
    <t>Packstone/Grainstone de Oolitas</t>
  </si>
  <si>
    <t>Packstone</t>
  </si>
  <si>
    <t>No Convencionales</t>
  </si>
  <si>
    <t>Calcarenita glauconitica</t>
  </si>
  <si>
    <t>Caliza arcillosa-lutita carbonosa</t>
  </si>
  <si>
    <t>Limolitas carbonosas y arenisca</t>
  </si>
  <si>
    <t xml:space="preserve">Lutita carbonosa-caliza arcillosa </t>
  </si>
  <si>
    <t>Lutitas calcareo-carbonosas/calizas arcillosas</t>
  </si>
  <si>
    <t>Calizas arcillosas/lutitas calcareo-carbonosas</t>
  </si>
  <si>
    <t>Calizas/calizas arcillosas/lutitas calcáreo/carbonosas</t>
  </si>
  <si>
    <t>Catálogo de Litologia</t>
  </si>
  <si>
    <t>Catálogo de Litología</t>
  </si>
  <si>
    <t>Mapa de Ubicación:</t>
  </si>
  <si>
    <t>Número de Yacimientos con recursos dentro del mismo campo</t>
  </si>
  <si>
    <t>Área encargada de elaborar el informe:</t>
  </si>
  <si>
    <t>Volumen Original de aceite</t>
  </si>
  <si>
    <t>Volumen Original de gas</t>
  </si>
  <si>
    <t>Producción Inicial promedio aceite</t>
  </si>
  <si>
    <t>Producción inicial promedio gas</t>
  </si>
  <si>
    <t>Miles de Millones de pies cúbicos mmmpc</t>
  </si>
  <si>
    <t>Miles de barriles diarios mbd</t>
  </si>
  <si>
    <t>Millones de pies cúbicos diarios mmpcd</t>
  </si>
  <si>
    <t>Producción acumulada aceite</t>
  </si>
  <si>
    <t>Producción acumulada gas</t>
  </si>
  <si>
    <t>Volumen Original de condensado</t>
  </si>
  <si>
    <t>Producción Inicial promedio condensado</t>
  </si>
  <si>
    <t>Producción acumulada condensado</t>
  </si>
  <si>
    <t>Desarrollo no claro</t>
  </si>
  <si>
    <t>NOTA ACLARATORIA
Los Catálogos podrán modificarse en cualquier momento.  Asimismo, los Asignatarios y Contratistas deberán garantizar la consistencia entre las claves y nombres utilizados en este instructivo.</t>
  </si>
  <si>
    <t>Instructivo</t>
  </si>
  <si>
    <t>Complete la tabla, de conformidad con las siguientes instrucciones:</t>
  </si>
  <si>
    <t>ATRIBUTO</t>
  </si>
  <si>
    <t>INSTRUCCIÓN</t>
  </si>
  <si>
    <t>Indique el área encargada de elaborar la notificación.</t>
  </si>
  <si>
    <t>Indique la fecha de notificación. Para este atributo se manejará el formato DD/MM/AAAA.</t>
  </si>
  <si>
    <t>Indique la provincia petrolera.</t>
  </si>
  <si>
    <t>Indique el nombre del campo</t>
  </si>
  <si>
    <t>Indique el nombre del operador.</t>
  </si>
  <si>
    <t>ÁREA ENCARGADA DE ELABORAR EL INFORME</t>
  </si>
  <si>
    <t>FECHA</t>
  </si>
  <si>
    <t>NOMBRE DEL CAMPO</t>
  </si>
  <si>
    <t>ASIGNACIÓN /CONTRATO</t>
  </si>
  <si>
    <t>Escriba el número o identificador del contrato o asignación del cual se entregará información.</t>
  </si>
  <si>
    <t>PROVINCIA PETROLERA</t>
  </si>
  <si>
    <t>OPERADOR</t>
  </si>
  <si>
    <t>TIPO DE UBICACIÓN</t>
  </si>
  <si>
    <t>Especifique el tipo de ubicación.</t>
  </si>
  <si>
    <t>TIPO DE RECURSO</t>
  </si>
  <si>
    <t>Especifique si se trata de una oportunidad con recurso convencional o no convencional.</t>
  </si>
  <si>
    <t>TIRANTE DE AGUA/ELEVACIÓN DEL TERRENO</t>
  </si>
  <si>
    <t>Escriba el tirante en metros bajo el nivel del mar</t>
  </si>
  <si>
    <t>NÚMERO DE YACIMIENTOS</t>
  </si>
  <si>
    <t>Escriba el número de yacimientos con recursos dentro del mismo campo</t>
  </si>
  <si>
    <t>TIPO DE PROYECTO</t>
  </si>
  <si>
    <t>Describa el tipo de proyecto de acuerdo a los lineamientos del PRMS</t>
  </si>
  <si>
    <t>AÑO DE DESCUBRIMIENTO</t>
  </si>
  <si>
    <t>Indique el año de descubrimiento</t>
  </si>
  <si>
    <t>POZO DESCUBRIDOR</t>
  </si>
  <si>
    <t>Mencione el pozo descubridor</t>
  </si>
  <si>
    <t>MAPA DE UBICACIÓN</t>
  </si>
  <si>
    <t>YACIMIENTO</t>
  </si>
  <si>
    <t>Mencione el nombre o adjetivo de identificación del o los yacimientos con recursos en el campo</t>
  </si>
  <si>
    <t>EDAD GEOLÓGICA</t>
  </si>
  <si>
    <t>Escriba la unidad geocronológica formal de la escala temporal geológica que representa el tiempo correspondiente a la duración de un piso</t>
  </si>
  <si>
    <t>LITOLOGÍA</t>
  </si>
  <si>
    <t>Especifique el tipo de roca almacén asociada al objetivo de la oportunidad exploratoria.</t>
  </si>
  <si>
    <t>TIPO DE HIDROCARBURO</t>
  </si>
  <si>
    <t>Indique la estimación de la principal fase hidrocarburada que se pronostica en una oportunidad exploratoria.</t>
  </si>
  <si>
    <t>CLASIFICACIÓN °API</t>
  </si>
  <si>
    <t>CATEGORÍA DE RECURSO CONTINGENTE</t>
  </si>
  <si>
    <t>Describa la categoría de recursos contingentes de acuerdo a los lineamientos del PRMS</t>
  </si>
  <si>
    <t>VOLUMEN ORIGINAL DE ACEITE</t>
  </si>
  <si>
    <t>Indique el volumen original de aceite</t>
  </si>
  <si>
    <t>VOLUMEN ORIGINAL DE CONDENSADO</t>
  </si>
  <si>
    <t>Indique el volumen original de condensado</t>
  </si>
  <si>
    <t>VOLUMEN ORIGINAL DE GAS</t>
  </si>
  <si>
    <t>Indique el volumen original de gas</t>
  </si>
  <si>
    <t>PRODUCCIÓN INICIAL PROMEDIO DE ACEITE</t>
  </si>
  <si>
    <t>Indique la producción inicial promedio de aceite</t>
  </si>
  <si>
    <t>PRODUCCIÓN INICIAL PROMEDIO DE CONDENSADO</t>
  </si>
  <si>
    <t>Indique la producción inicial promedio de condensado</t>
  </si>
  <si>
    <t>PRODUCCIÓN INICIAL PROMEDIO DE GAS</t>
  </si>
  <si>
    <t>Indique la producción inicial promedio de gas</t>
  </si>
  <si>
    <t>PRODUCCIÓN ACUMULADA DE ACEITE</t>
  </si>
  <si>
    <t>Indique la producción acumulada de aceite</t>
  </si>
  <si>
    <t>PRODUCCIÓN ACUMULADA DE CONDENSADO</t>
  </si>
  <si>
    <t>Indique la producción acumulada de condensado</t>
  </si>
  <si>
    <t>PRODUCCIÓN ACUMULADA DE GAS</t>
  </si>
  <si>
    <t>Indique la producción acumulada de gas</t>
  </si>
  <si>
    <t>RECURSOS CONTINGENTES DE ACEITE</t>
  </si>
  <si>
    <t>Escriba los recursos contingentes de aceite</t>
  </si>
  <si>
    <t>RECURSOS CONTINGENTES DE CONDENSADO</t>
  </si>
  <si>
    <t>Escriba los recursos contingentes de condensado</t>
  </si>
  <si>
    <t>RECURSOS CONTINGENTES DE GAS</t>
  </si>
  <si>
    <t>Escriba los recursos contingentes de gas</t>
  </si>
  <si>
    <t>RECURSOS CONTINGENTES DE PCE</t>
  </si>
  <si>
    <t>Escriba los recursos contingentes de pce</t>
  </si>
  <si>
    <t>POROSIDAD PROMEDIO</t>
  </si>
  <si>
    <t>Indique la porosidad promedio</t>
  </si>
  <si>
    <t>PERMEABILIDAD PROMEDIO</t>
  </si>
  <si>
    <t>Indique la permeabilidad promedio</t>
  </si>
  <si>
    <t>SWI</t>
  </si>
  <si>
    <t>Indique la saturación de agua</t>
  </si>
  <si>
    <t>SUPERFICIE</t>
  </si>
  <si>
    <t>ESPESOR NETO</t>
  </si>
  <si>
    <t>Indique el espesor neto</t>
  </si>
  <si>
    <t>ESTADO ACTUAL</t>
  </si>
  <si>
    <t>Escriba una breve explicación del estado en el que se encuentra el campo</t>
  </si>
  <si>
    <t>PERSPECTIVAS A CORTO PLAZO</t>
  </si>
  <si>
    <t>Escriba una breve descripción del plan que se tiene para el campo</t>
  </si>
  <si>
    <t>Escriba una breve descripción del motivo de las contingencias</t>
  </si>
  <si>
    <t>OBSERVACIONES GENERALES</t>
  </si>
  <si>
    <t xml:space="preserve">Espacio abierto para comentarios adicionales. </t>
  </si>
  <si>
    <t>MAPA ESTRUCTURAL DEL CAMPO O YACIMIENTO</t>
  </si>
  <si>
    <t>Indique los grados API del campo</t>
  </si>
  <si>
    <t>Indique la clasificación API del campo</t>
  </si>
  <si>
    <r>
      <t xml:space="preserve">Indique la descripción de los elementos que aparecen en los mapas y el área total correspondiente con los recursos del campo o yacimiento(s), precisar la edad geológica de los horizontes configurados; los mapas deberán incluir las coordenadas geográficas. Figuras con mayor resolución, una por hoja; todo mapa deberá incluir el archivo shapefile </t>
    </r>
    <r>
      <rPr>
        <sz val="6"/>
        <color theme="1"/>
        <rFont val="Montserrat"/>
      </rPr>
      <t>(archivos de soporte)</t>
    </r>
  </si>
  <si>
    <r>
      <t>Describa el área de la proyección en superficie del campo o yacimiento</t>
    </r>
    <r>
      <rPr>
        <sz val="6"/>
        <color theme="1"/>
        <rFont val="Montserrat"/>
      </rPr>
      <t>(s)</t>
    </r>
  </si>
  <si>
    <r>
      <t>DESCRIPCIÓN DE LA</t>
    </r>
    <r>
      <rPr>
        <sz val="6"/>
        <color theme="1"/>
        <rFont val="Montserrat"/>
      </rPr>
      <t>(S)</t>
    </r>
    <r>
      <rPr>
        <sz val="10"/>
        <color theme="1"/>
        <rFont val="Montserrat"/>
      </rPr>
      <t xml:space="preserve"> CONTINGENCIA</t>
    </r>
    <r>
      <rPr>
        <sz val="6"/>
        <color theme="1"/>
        <rFont val="Montserrat"/>
      </rPr>
      <t>(S)</t>
    </r>
  </si>
  <si>
    <r>
      <t xml:space="preserve">Describa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 </t>
    </r>
    <r>
      <rPr>
        <sz val="6"/>
        <color theme="1"/>
        <rFont val="Montserrat"/>
      </rPr>
      <t>(archivos de soporte)</t>
    </r>
  </si>
  <si>
    <t>Ficha Técnica de Recursos Contingentes</t>
  </si>
  <si>
    <r>
      <t xml:space="preserve">aceite </t>
    </r>
    <r>
      <rPr>
        <sz val="6"/>
        <color theme="1"/>
        <rFont val="Montserrat"/>
      </rPr>
      <t>(MMb)</t>
    </r>
  </si>
  <si>
    <r>
      <t xml:space="preserve">condensado </t>
    </r>
    <r>
      <rPr>
        <sz val="6"/>
        <color theme="1"/>
        <rFont val="Montserrat"/>
      </rPr>
      <t>(MMb)</t>
    </r>
  </si>
  <si>
    <r>
      <t xml:space="preserve">gas </t>
    </r>
    <r>
      <rPr>
        <sz val="6"/>
        <color theme="1"/>
        <rFont val="Montserrat"/>
      </rPr>
      <t>(MMpc)</t>
    </r>
  </si>
  <si>
    <r>
      <t xml:space="preserve">PCE </t>
    </r>
    <r>
      <rPr>
        <sz val="6"/>
        <color theme="1"/>
        <rFont val="Montserrat"/>
      </rPr>
      <t>(MMbpce)</t>
    </r>
  </si>
  <si>
    <t xml:space="preserve"> INSTRUCTIVO QUE LOS ASIGNATARIOS Y CONTRATISTAS DEBERAN OBSERVAR PARA PROPORCIONAR INFORMACIÓN RELACIONADA CON LOS RECURSOS CONTINGENTES</t>
  </si>
  <si>
    <t>kilómetros cuadrados km2</t>
  </si>
  <si>
    <r>
      <t>Incorporar descripción de los elementos que aparecen en los mapas y el área total correspondiente con los recursos del campo o yacimiento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, precisar la edad geológica de los horizontes configurados; los mapas deberán incluir las coordenadas geográficas. Figuras con mayor resolución, una por hoja; todo mapa deberá incluir el archivo shapefile </t>
    </r>
    <r>
      <rPr>
        <sz val="6"/>
        <color theme="1"/>
        <rFont val="Montserrat"/>
      </rPr>
      <t>(Archivos de soporte)</t>
    </r>
  </si>
  <si>
    <r>
      <t xml:space="preserve">Incorporar descripción de los elementos estructurales que aparecen en los mapas y en las secciones sísmicas, precisar la edad geológica de los horizontes configurados; los mapas deberán incluir las coordenadas geográficas. Figuras con mayor resolución, una por hoja; todo mapa deberá incluir el archivo shapefile y toda sección sísmica el archivo segy correspondientes </t>
    </r>
    <r>
      <rPr>
        <sz val="6"/>
        <color theme="1"/>
        <rFont val="Montserrat"/>
      </rPr>
      <t>(Archivos de soporte)</t>
    </r>
  </si>
  <si>
    <r>
      <t>Descripción de la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contingencia</t>
    </r>
    <r>
      <rPr>
        <sz val="6"/>
        <color theme="1"/>
        <rFont val="Montserrat"/>
      </rPr>
      <t>(s)</t>
    </r>
  </si>
  <si>
    <r>
      <t xml:space="preserve">Continental </t>
    </r>
    <r>
      <rPr>
        <sz val="6"/>
        <color theme="1"/>
        <rFont val="Montserrat"/>
      </rPr>
      <t>(paleoaltos)</t>
    </r>
  </si>
  <si>
    <r>
      <t xml:space="preserve">Continental </t>
    </r>
    <r>
      <rPr>
        <sz val="6"/>
        <color theme="1"/>
        <rFont val="Montserrat"/>
      </rPr>
      <t>(islas)</t>
    </r>
  </si>
  <si>
    <t xml:space="preserve">   FT_recursos_contingentes</t>
  </si>
  <si>
    <r>
      <t>Mapa estructural del campo o yacimiento</t>
    </r>
    <r>
      <rPr>
        <sz val="6"/>
        <color theme="1"/>
        <rFont val="Montserrat"/>
      </rPr>
      <t>(s)</t>
    </r>
  </si>
  <si>
    <r>
      <t>Descripción de la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 xml:space="preserve"> contingencia</t>
    </r>
    <r>
      <rPr>
        <sz val="6"/>
        <color theme="1"/>
        <rFont val="Montserrat"/>
      </rPr>
      <t>(s)</t>
    </r>
    <r>
      <rPr>
        <sz val="8"/>
        <color theme="1"/>
        <rFont val="Montserrat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</si>
</sst>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theme="1"/>
      <name val="Montserrat"/>
    </font>
    <font>
      <i/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  <font>
      <i/>
      <sz val="8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1"/>
      </patternFill>
    </fill>
    <fill>
      <patternFill patternType="solid">
        <fgColor rgb="FFE6E6E7"/>
        <bgColor theme="1"/>
      </patternFill>
    </fill>
    <fill>
      <patternFill patternType="solid">
        <fgColor rgb="FFE6E6E7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1" xfId="2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0" xfId="0" applyNumberFormat="1" applyFont="1" applyFill="1" applyBorder="1"/>
    <xf numFmtId="0" fontId="7" fillId="2" borderId="0" xfId="0" applyFont="1" applyFill="1"/>
    <xf numFmtId="165" fontId="7" fillId="2" borderId="0" xfId="0" applyNumberFormat="1" applyFont="1" applyFill="1" applyBorder="1"/>
    <xf numFmtId="165" fontId="7" fillId="2" borderId="20" xfId="0" applyNumberFormat="1" applyFont="1" applyFill="1" applyBorder="1"/>
    <xf numFmtId="165" fontId="7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justify"/>
    </xf>
    <xf numFmtId="165" fontId="7" fillId="0" borderId="19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8" borderId="6" xfId="23" applyFont="1" applyFill="1" applyBorder="1" applyAlignment="1">
      <alignment horizontal="left" vertical="center" wrapText="1" indent="1"/>
    </xf>
    <xf numFmtId="0" fontId="7" fillId="7" borderId="6" xfId="23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/>
    <xf numFmtId="0" fontId="9" fillId="0" borderId="0" xfId="0" applyFont="1"/>
    <xf numFmtId="0" fontId="9" fillId="8" borderId="6" xfId="23" applyFont="1" applyFill="1" applyBorder="1" applyAlignment="1">
      <alignment horizontal="left" vertical="center" wrapText="1" indent="1"/>
    </xf>
    <xf numFmtId="165" fontId="9" fillId="3" borderId="0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horizontal="left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left" vertical="center" wrapText="1"/>
    </xf>
    <xf numFmtId="165" fontId="11" fillId="2" borderId="18" xfId="0" applyNumberFormat="1" applyFont="1" applyFill="1" applyBorder="1" applyAlignment="1">
      <alignment horizontal="center" vertical="center" wrapText="1"/>
    </xf>
    <xf numFmtId="165" fontId="11" fillId="2" borderId="21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6" xfId="0" applyNumberFormat="1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wrapText="1"/>
    </xf>
    <xf numFmtId="165" fontId="9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/>
    <xf numFmtId="165" fontId="9" fillId="2" borderId="6" xfId="0" applyNumberFormat="1" applyFont="1" applyFill="1" applyBorder="1"/>
    <xf numFmtId="165" fontId="9" fillId="3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horizontal="left"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18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left" vertical="center"/>
    </xf>
    <xf numFmtId="165" fontId="9" fillId="2" borderId="7" xfId="0" applyNumberFormat="1" applyFont="1" applyFill="1" applyBorder="1" applyAlignment="1">
      <alignment horizontal="left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5" fontId="7" fillId="3" borderId="12" xfId="0" applyNumberFormat="1" applyFont="1" applyFill="1" applyBorder="1" applyAlignment="1">
      <alignment horizontal="left" vertical="top" wrapText="1"/>
    </xf>
    <xf numFmtId="165" fontId="7" fillId="3" borderId="17" xfId="0" applyNumberFormat="1" applyFont="1" applyFill="1" applyBorder="1" applyAlignment="1">
      <alignment horizontal="left" vertical="top" wrapText="1"/>
    </xf>
    <xf numFmtId="165" fontId="7" fillId="3" borderId="13" xfId="0" applyNumberFormat="1" applyFont="1" applyFill="1" applyBorder="1" applyAlignment="1">
      <alignment horizontal="left" vertical="top" wrapText="1"/>
    </xf>
    <xf numFmtId="165" fontId="7" fillId="3" borderId="18" xfId="0" applyNumberFormat="1" applyFont="1" applyFill="1" applyBorder="1" applyAlignment="1">
      <alignment horizontal="left" vertical="top" wrapText="1"/>
    </xf>
    <xf numFmtId="165" fontId="7" fillId="3" borderId="0" xfId="0" applyNumberFormat="1" applyFont="1" applyFill="1" applyBorder="1" applyAlignment="1">
      <alignment horizontal="left" vertical="top" wrapText="1"/>
    </xf>
    <xf numFmtId="165" fontId="7" fillId="3" borderId="7" xfId="0" applyNumberFormat="1" applyFont="1" applyFill="1" applyBorder="1" applyAlignment="1">
      <alignment horizontal="left" vertical="top" wrapText="1"/>
    </xf>
    <xf numFmtId="165" fontId="7" fillId="3" borderId="14" xfId="0" applyNumberFormat="1" applyFont="1" applyFill="1" applyBorder="1" applyAlignment="1">
      <alignment horizontal="left" vertical="top" wrapText="1"/>
    </xf>
    <xf numFmtId="165" fontId="7" fillId="3" borderId="16" xfId="0" applyNumberFormat="1" applyFont="1" applyFill="1" applyBorder="1" applyAlignment="1">
      <alignment horizontal="left" vertical="top" wrapText="1"/>
    </xf>
    <xf numFmtId="165" fontId="7" fillId="3" borderId="15" xfId="0" applyNumberFormat="1" applyFont="1" applyFill="1" applyBorder="1" applyAlignment="1">
      <alignment horizontal="left" vertical="top" wrapText="1"/>
    </xf>
    <xf numFmtId="165" fontId="7" fillId="2" borderId="12" xfId="0" applyNumberFormat="1" applyFont="1" applyFill="1" applyBorder="1" applyAlignment="1">
      <alignment horizontal="left" vertical="top"/>
    </xf>
    <xf numFmtId="165" fontId="7" fillId="2" borderId="17" xfId="0" applyNumberFormat="1" applyFont="1" applyFill="1" applyBorder="1" applyAlignment="1">
      <alignment horizontal="left" vertical="top"/>
    </xf>
    <xf numFmtId="165" fontId="7" fillId="2" borderId="13" xfId="0" applyNumberFormat="1" applyFont="1" applyFill="1" applyBorder="1" applyAlignment="1">
      <alignment horizontal="left" vertical="top"/>
    </xf>
    <xf numFmtId="165" fontId="7" fillId="2" borderId="18" xfId="0" applyNumberFormat="1" applyFont="1" applyFill="1" applyBorder="1" applyAlignment="1">
      <alignment horizontal="left" vertical="top"/>
    </xf>
    <xf numFmtId="165" fontId="7" fillId="2" borderId="0" xfId="0" applyNumberFormat="1" applyFont="1" applyFill="1" applyBorder="1" applyAlignment="1">
      <alignment horizontal="left" vertical="top"/>
    </xf>
    <xf numFmtId="165" fontId="7" fillId="2" borderId="7" xfId="0" applyNumberFormat="1" applyFont="1" applyFill="1" applyBorder="1" applyAlignment="1">
      <alignment horizontal="left" vertical="top"/>
    </xf>
    <xf numFmtId="165" fontId="7" fillId="2" borderId="14" xfId="0" applyNumberFormat="1" applyFont="1" applyFill="1" applyBorder="1" applyAlignment="1">
      <alignment horizontal="left" vertical="top"/>
    </xf>
    <xf numFmtId="165" fontId="7" fillId="2" borderId="16" xfId="0" applyNumberFormat="1" applyFont="1" applyFill="1" applyBorder="1" applyAlignment="1">
      <alignment horizontal="left" vertical="top"/>
    </xf>
    <xf numFmtId="165" fontId="7" fillId="2" borderId="15" xfId="0" applyNumberFormat="1" applyFont="1" applyFill="1" applyBorder="1" applyAlignment="1">
      <alignment horizontal="left" vertical="top"/>
    </xf>
    <xf numFmtId="165" fontId="9" fillId="3" borderId="8" xfId="0" quotePrefix="1" applyNumberFormat="1" applyFont="1" applyFill="1" applyBorder="1" applyAlignment="1">
      <alignment horizontal="center" vertical="center" wrapText="1"/>
    </xf>
    <xf numFmtId="165" fontId="9" fillId="3" borderId="9" xfId="0" quotePrefix="1" applyNumberFormat="1" applyFont="1" applyFill="1" applyBorder="1" applyAlignment="1">
      <alignment horizontal="center" vertical="center" wrapText="1"/>
    </xf>
    <xf numFmtId="165" fontId="9" fillId="3" borderId="10" xfId="0" quotePrefix="1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center"/>
    </xf>
  </cellXfs>
  <cellStyles count="24">
    <cellStyle name="Hipervínculo" xfId="22" builtinId="8"/>
    <cellStyle name="Millares 2" xfId="1" xr:uid="{00000000-0005-0000-0000-000001000000}"/>
    <cellStyle name="Normal" xfId="0" builtinId="0"/>
    <cellStyle name="Normal 14" xfId="16" xr:uid="{00000000-0005-0000-0000-000003000000}"/>
    <cellStyle name="Normal 18" xfId="17" xr:uid="{00000000-0005-0000-0000-000004000000}"/>
    <cellStyle name="Normal 2" xfId="2" xr:uid="{00000000-0005-0000-0000-000005000000}"/>
    <cellStyle name="Normal 2 2" xfId="3" xr:uid="{00000000-0005-0000-0000-000006000000}"/>
    <cellStyle name="Normal 2 2 2" xfId="23" xr:uid="{665FD78F-DF04-440A-99CC-ABA687B3E90A}"/>
    <cellStyle name="Normal 2 3 2 2" xfId="4" xr:uid="{00000000-0005-0000-0000-000007000000}"/>
    <cellStyle name="Normal 20" xfId="18" xr:uid="{00000000-0005-0000-0000-000008000000}"/>
    <cellStyle name="Normal 22" xfId="19" xr:uid="{00000000-0005-0000-0000-000009000000}"/>
    <cellStyle name="Normal 23" xfId="20" xr:uid="{00000000-0005-0000-0000-00000A000000}"/>
    <cellStyle name="Normal 24" xfId="21" xr:uid="{00000000-0005-0000-0000-00000B000000}"/>
    <cellStyle name="Normal 3" xfId="5" xr:uid="{00000000-0005-0000-0000-00000C000000}"/>
    <cellStyle name="Normal 3 2" xfId="6" xr:uid="{00000000-0005-0000-0000-00000D000000}"/>
    <cellStyle name="Normal 3 2 2" xfId="7" xr:uid="{00000000-0005-0000-0000-00000E000000}"/>
    <cellStyle name="Normal 3 3" xfId="8" xr:uid="{00000000-0005-0000-0000-00000F000000}"/>
    <cellStyle name="Normal 4" xfId="9" xr:uid="{00000000-0005-0000-0000-000010000000}"/>
    <cellStyle name="Normal 4 2" xfId="10" xr:uid="{00000000-0005-0000-0000-000011000000}"/>
    <cellStyle name="Normal 4 3" xfId="11" xr:uid="{00000000-0005-0000-0000-000012000000}"/>
    <cellStyle name="Normal 4 3 2" xfId="12" xr:uid="{00000000-0005-0000-0000-000013000000}"/>
    <cellStyle name="Normal 5" xfId="13" xr:uid="{00000000-0005-0000-0000-000014000000}"/>
    <cellStyle name="Normal 6" xfId="14" xr:uid="{00000000-0005-0000-0000-000015000000}"/>
    <cellStyle name="Normal 7" xfId="15" xr:uid="{00000000-0005-0000-0000-00001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1895659</xdr:colOff>
      <xdr:row>50</xdr:row>
      <xdr:rowOff>181348</xdr:rowOff>
    </xdr:from>
    <xdr:to>
      <xdr:col>2</xdr:col>
      <xdr:colOff>28575</xdr:colOff>
      <xdr:row>55</xdr:row>
      <xdr:rowOff>105148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5AB60F-0692-4260-826D-E4C018DD91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362884" y="13202023"/>
          <a:ext cx="3209741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20611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3506CA-E32E-4FFF-88BC-18FC58FAB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2</xdr:col>
      <xdr:colOff>747216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2C6FC88-5F17-454A-B39B-54A001493AFE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D8175C-EE02-4209-BCAD-A3DA356748D2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181348</xdr:rowOff>
    </xdr:from>
    <xdr:to>
      <xdr:col>1</xdr:col>
      <xdr:colOff>2436207</xdr:colOff>
      <xdr:row>55</xdr:row>
      <xdr:rowOff>105148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DFBA933-0452-4E3C-9300-319F247F01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3202023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2575672</xdr:colOff>
      <xdr:row>51</xdr:row>
      <xdr:rowOff>72838</xdr:rowOff>
    </xdr:from>
    <xdr:to>
      <xdr:col>2</xdr:col>
      <xdr:colOff>97114</xdr:colOff>
      <xdr:row>55</xdr:row>
      <xdr:rowOff>68063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2FECA68-6066-4B6B-9C3E-028A7CDEDD91}"/>
            </a:ext>
          </a:extLst>
        </xdr:cNvPr>
        <xdr:cNvSpPr txBox="1"/>
      </xdr:nvSpPr>
      <xdr:spPr>
        <a:xfrm>
          <a:off x="7042897" y="13284013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81364</xdr:colOff>
      <xdr:row>62</xdr:row>
      <xdr:rowOff>181936</xdr:rowOff>
    </xdr:from>
    <xdr:to>
      <xdr:col>11</xdr:col>
      <xdr:colOff>47625</xdr:colOff>
      <xdr:row>67</xdr:row>
      <xdr:rowOff>44400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9DA392-D95C-47D8-9055-1596D6143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2564" y="14802811"/>
          <a:ext cx="7671986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2AB36E-25E1-4831-96C7-A86DE851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964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D09572-8089-4D28-B946-248DA8995682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10</xdr:col>
      <xdr:colOff>733425</xdr:colOff>
      <xdr:row>1</xdr:row>
      <xdr:rowOff>31183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A1B9CBE-DEFD-42ED-9B4C-7631FCECE4D1}"/>
            </a:ext>
          </a:extLst>
        </xdr:cNvPr>
        <xdr:cNvSpPr txBox="1"/>
      </xdr:nvSpPr>
      <xdr:spPr>
        <a:xfrm>
          <a:off x="0" y="597176"/>
          <a:ext cx="9667875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7</xdr:col>
      <xdr:colOff>131215</xdr:colOff>
      <xdr:row>63</xdr:row>
      <xdr:rowOff>33467</xdr:rowOff>
    </xdr:from>
    <xdr:to>
      <xdr:col>11</xdr:col>
      <xdr:colOff>590550</xdr:colOff>
      <xdr:row>67</xdr:row>
      <xdr:rowOff>29317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A658810-5D0C-4349-AD82-8C35ACA0D1E3}"/>
            </a:ext>
          </a:extLst>
        </xdr:cNvPr>
        <xdr:cNvSpPr txBox="1"/>
      </xdr:nvSpPr>
      <xdr:spPr>
        <a:xfrm>
          <a:off x="7055890" y="14178092"/>
          <a:ext cx="3221585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62</xdr:row>
      <xdr:rowOff>180526</xdr:rowOff>
    </xdr:from>
    <xdr:to>
      <xdr:col>5</xdr:col>
      <xdr:colOff>679008</xdr:colOff>
      <xdr:row>67</xdr:row>
      <xdr:rowOff>44904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3352CC-6DD0-4D77-AFC5-AC3568DFB7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801401"/>
          <a:ext cx="5984433" cy="816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55</xdr:row>
      <xdr:rowOff>3342</xdr:rowOff>
    </xdr:from>
    <xdr:to>
      <xdr:col>4</xdr:col>
      <xdr:colOff>59531</xdr:colOff>
      <xdr:row>57</xdr:row>
      <xdr:rowOff>437306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7727D9-D533-4BE0-9025-A8426DF2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4814717"/>
          <a:ext cx="9612705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DFA834-9425-4707-8199-ABA24D843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6719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0EFBAF-E0BF-446D-A6C0-2DFC71B5D3F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597176</xdr:rowOff>
    </xdr:from>
    <xdr:to>
      <xdr:col>3</xdr:col>
      <xdr:colOff>4214813</xdr:colOff>
      <xdr:row>0</xdr:row>
      <xdr:rowOff>1145608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9F95FA5-7FA2-4A29-9185-AC56D52A6D9E}"/>
            </a:ext>
          </a:extLst>
        </xdr:cNvPr>
        <xdr:cNvSpPr txBox="1"/>
      </xdr:nvSpPr>
      <xdr:spPr>
        <a:xfrm>
          <a:off x="1" y="597176"/>
          <a:ext cx="11822906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3</xdr:col>
      <xdr:colOff>1624258</xdr:colOff>
      <xdr:row>55</xdr:row>
      <xdr:rowOff>40611</xdr:rowOff>
    </xdr:from>
    <xdr:to>
      <xdr:col>4</xdr:col>
      <xdr:colOff>11906</xdr:colOff>
      <xdr:row>57</xdr:row>
      <xdr:rowOff>417461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7C94B5D-D498-4E55-A499-94F6BEFF3D0B}"/>
            </a:ext>
          </a:extLst>
        </xdr:cNvPr>
        <xdr:cNvSpPr txBox="1"/>
      </xdr:nvSpPr>
      <xdr:spPr>
        <a:xfrm>
          <a:off x="9232352" y="14851986"/>
          <a:ext cx="2614367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55</xdr:row>
      <xdr:rowOff>1932</xdr:rowOff>
    </xdr:from>
    <xdr:to>
      <xdr:col>2</xdr:col>
      <xdr:colOff>1436245</xdr:colOff>
      <xdr:row>57</xdr:row>
      <xdr:rowOff>437810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7B26B9-D9C7-41D1-855B-B679C3C778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813307"/>
          <a:ext cx="5984433" cy="816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58</xdr:row>
      <xdr:rowOff>161525</xdr:rowOff>
    </xdr:from>
    <xdr:to>
      <xdr:col>8</xdr:col>
      <xdr:colOff>122465</xdr:colOff>
      <xdr:row>63</xdr:row>
      <xdr:rowOff>23989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454690-7FC3-4D97-889F-1D7CB1B7E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7211275"/>
          <a:ext cx="12727040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3524249</xdr:colOff>
      <xdr:row>1</xdr:row>
      <xdr:rowOff>3422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574950-0780-4C42-A1DE-5E8084AB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50142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33F972-7227-4886-8CC3-0D68E837DC3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31321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6</xdr:col>
      <xdr:colOff>3497036</xdr:colOff>
      <xdr:row>0</xdr:row>
      <xdr:rowOff>1145608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DA45DDA-271E-41F5-8E8E-78AC1697CE14}"/>
            </a:ext>
          </a:extLst>
        </xdr:cNvPr>
        <xdr:cNvSpPr txBox="1"/>
      </xdr:nvSpPr>
      <xdr:spPr>
        <a:xfrm>
          <a:off x="0" y="597176"/>
          <a:ext cx="14722929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1200736</xdr:colOff>
      <xdr:row>59</xdr:row>
      <xdr:rowOff>18499</xdr:rowOff>
    </xdr:from>
    <xdr:to>
      <xdr:col>8</xdr:col>
      <xdr:colOff>95251</xdr:colOff>
      <xdr:row>63</xdr:row>
      <xdr:rowOff>14349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E661FE9-A7C1-4CCD-90C5-58AAD16FBD58}"/>
            </a:ext>
          </a:extLst>
        </xdr:cNvPr>
        <xdr:cNvSpPr txBox="1"/>
      </xdr:nvSpPr>
      <xdr:spPr>
        <a:xfrm>
          <a:off x="12426629" y="17258749"/>
          <a:ext cx="2554836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160115</xdr:rowOff>
    </xdr:from>
    <xdr:to>
      <xdr:col>2</xdr:col>
      <xdr:colOff>1943112</xdr:colOff>
      <xdr:row>63</xdr:row>
      <xdr:rowOff>24493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4D9F86A-C7A6-45A7-AC30-E408A827D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7209865"/>
          <a:ext cx="5984433" cy="816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plansede13\GCPRICOMUN\Documents%20and%20Settings\smartin\Local%20Settings\Temporary%20Internet%20Files\OLK8B\Case%204a-1215cJ%20Transfer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2.110.4.73\d\RMARTINEZR\Mis%20documentos\2003\Reservas\SisTabla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MARTINEZR/Mis%20documentos/2003/Reservas/SisTabla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NTRADA_POZOS"/>
      <sheetName val="DOCUM_INCRE_con caso1b"/>
      <sheetName val="Tab Information"/>
      <sheetName val="By Field"/>
      <sheetName val="Breccia Oil"/>
      <sheetName val="By Platform"/>
      <sheetName val="Platform Oil Summary"/>
      <sheetName val="Platform Gas Summary"/>
      <sheetName val="Pltfm Sum Oil Broken Out"/>
      <sheetName val="Pltfm Sum Gas Broken Out"/>
      <sheetName val="Zone Totals"/>
      <sheetName val="Field Summary"/>
      <sheetName val="Field Gas Summary"/>
      <sheetName val="Ku Summary"/>
      <sheetName val="Ku Gas Summary"/>
      <sheetName val="Ku Nitrogen Summary"/>
      <sheetName val="Ku pdp"/>
      <sheetName val="Ku pdnp"/>
      <sheetName val="Ku pud"/>
      <sheetName val="Ku prob"/>
      <sheetName val="Ku Other Zones"/>
      <sheetName val="Ma Summary"/>
      <sheetName val="Ma Gas Summary"/>
      <sheetName val="Ma Nitrogen Summary"/>
      <sheetName val="Ma pdp"/>
      <sheetName val="Ma pdnp"/>
      <sheetName val="Ma pud"/>
      <sheetName val="Ma prob"/>
      <sheetName val="Ma Other Zones"/>
      <sheetName val="Za Summary"/>
      <sheetName val="Za Gas Summary"/>
      <sheetName val="Za Nitrogen Summary"/>
      <sheetName val="Za pdp"/>
      <sheetName val="Za pdnp"/>
      <sheetName val="Za pud"/>
      <sheetName val="Za prob"/>
      <sheetName val="Za Other Zones"/>
      <sheetName val="1P"/>
      <sheetName val="Catálo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D367-695E-4088-B3D6-6CA216840462}">
  <dimension ref="A1:B50"/>
  <sheetViews>
    <sheetView showGridLines="0" topLeftCell="A7" workbookViewId="0">
      <selection activeCell="A8" sqref="A8"/>
    </sheetView>
  </sheetViews>
  <sheetFormatPr baseColWidth="10" defaultRowHeight="15" x14ac:dyDescent="0.25"/>
  <cols>
    <col min="1" max="1" width="67" customWidth="1"/>
    <col min="2" max="2" width="76.140625" customWidth="1"/>
  </cols>
  <sheetData>
    <row r="1" spans="1:2" ht="108" customHeight="1" x14ac:dyDescent="0.25"/>
    <row r="2" spans="1:2" ht="15.75" x14ac:dyDescent="0.3">
      <c r="A2" s="79" t="s">
        <v>202</v>
      </c>
      <c r="B2" s="79"/>
    </row>
    <row r="4" spans="1:2" x14ac:dyDescent="0.25">
      <c r="A4" s="45" t="s">
        <v>203</v>
      </c>
    </row>
    <row r="6" spans="1:2" x14ac:dyDescent="0.25">
      <c r="A6" s="43" t="s">
        <v>204</v>
      </c>
      <c r="B6" s="43" t="s">
        <v>205</v>
      </c>
    </row>
    <row r="7" spans="1:2" x14ac:dyDescent="0.25">
      <c r="A7" s="42" t="s">
        <v>211</v>
      </c>
      <c r="B7" s="46" t="s">
        <v>206</v>
      </c>
    </row>
    <row r="8" spans="1:2" x14ac:dyDescent="0.25">
      <c r="A8" s="42" t="s">
        <v>212</v>
      </c>
      <c r="B8" s="46" t="s">
        <v>207</v>
      </c>
    </row>
    <row r="9" spans="1:2" x14ac:dyDescent="0.25">
      <c r="A9" s="42" t="s">
        <v>213</v>
      </c>
      <c r="B9" s="46" t="s">
        <v>209</v>
      </c>
    </row>
    <row r="10" spans="1:2" x14ac:dyDescent="0.25">
      <c r="A10" s="42" t="s">
        <v>214</v>
      </c>
      <c r="B10" s="46" t="s">
        <v>215</v>
      </c>
    </row>
    <row r="11" spans="1:2" x14ac:dyDescent="0.25">
      <c r="A11" s="42" t="s">
        <v>216</v>
      </c>
      <c r="B11" s="46" t="s">
        <v>208</v>
      </c>
    </row>
    <row r="12" spans="1:2" x14ac:dyDescent="0.25">
      <c r="A12" s="42" t="s">
        <v>217</v>
      </c>
      <c r="B12" s="46" t="s">
        <v>210</v>
      </c>
    </row>
    <row r="13" spans="1:2" x14ac:dyDescent="0.25">
      <c r="A13" s="42" t="s">
        <v>218</v>
      </c>
      <c r="B13" s="46" t="s">
        <v>219</v>
      </c>
    </row>
    <row r="14" spans="1:2" x14ac:dyDescent="0.25">
      <c r="A14" s="42" t="s">
        <v>220</v>
      </c>
      <c r="B14" s="46" t="s">
        <v>221</v>
      </c>
    </row>
    <row r="15" spans="1:2" x14ac:dyDescent="0.25">
      <c r="A15" s="42" t="s">
        <v>222</v>
      </c>
      <c r="B15" s="46" t="s">
        <v>223</v>
      </c>
    </row>
    <row r="16" spans="1:2" x14ac:dyDescent="0.25">
      <c r="A16" s="42" t="s">
        <v>224</v>
      </c>
      <c r="B16" s="46" t="s">
        <v>225</v>
      </c>
    </row>
    <row r="17" spans="1:2" x14ac:dyDescent="0.25">
      <c r="A17" s="42" t="s">
        <v>226</v>
      </c>
      <c r="B17" s="46" t="s">
        <v>227</v>
      </c>
    </row>
    <row r="18" spans="1:2" x14ac:dyDescent="0.25">
      <c r="A18" s="42" t="s">
        <v>228</v>
      </c>
      <c r="B18" s="46" t="s">
        <v>229</v>
      </c>
    </row>
    <row r="19" spans="1:2" x14ac:dyDescent="0.25">
      <c r="A19" s="42" t="s">
        <v>230</v>
      </c>
      <c r="B19" s="46" t="s">
        <v>231</v>
      </c>
    </row>
    <row r="20" spans="1:2" ht="59.25" x14ac:dyDescent="0.25">
      <c r="A20" s="42" t="s">
        <v>232</v>
      </c>
      <c r="B20" s="46" t="s">
        <v>289</v>
      </c>
    </row>
    <row r="21" spans="1:2" ht="25.5" x14ac:dyDescent="0.25">
      <c r="A21" s="42" t="s">
        <v>233</v>
      </c>
      <c r="B21" s="46" t="s">
        <v>234</v>
      </c>
    </row>
    <row r="22" spans="1:2" ht="25.5" x14ac:dyDescent="0.25">
      <c r="A22" s="42" t="s">
        <v>235</v>
      </c>
      <c r="B22" s="46" t="s">
        <v>236</v>
      </c>
    </row>
    <row r="23" spans="1:2" x14ac:dyDescent="0.25">
      <c r="A23" s="42" t="s">
        <v>237</v>
      </c>
      <c r="B23" s="46" t="s">
        <v>238</v>
      </c>
    </row>
    <row r="24" spans="1:2" ht="25.5" x14ac:dyDescent="0.25">
      <c r="A24" s="42" t="s">
        <v>239</v>
      </c>
      <c r="B24" s="46" t="s">
        <v>240</v>
      </c>
    </row>
    <row r="25" spans="1:2" x14ac:dyDescent="0.25">
      <c r="A25" s="42" t="s">
        <v>51</v>
      </c>
      <c r="B25" s="46" t="s">
        <v>287</v>
      </c>
    </row>
    <row r="26" spans="1:2" x14ac:dyDescent="0.25">
      <c r="A26" s="42" t="s">
        <v>241</v>
      </c>
      <c r="B26" s="46" t="s">
        <v>288</v>
      </c>
    </row>
    <row r="27" spans="1:2" x14ac:dyDescent="0.25">
      <c r="A27" s="42" t="s">
        <v>242</v>
      </c>
      <c r="B27" s="46" t="s">
        <v>243</v>
      </c>
    </row>
    <row r="28" spans="1:2" x14ac:dyDescent="0.25">
      <c r="A28" s="42" t="s">
        <v>244</v>
      </c>
      <c r="B28" s="46" t="s">
        <v>245</v>
      </c>
    </row>
    <row r="29" spans="1:2" x14ac:dyDescent="0.25">
      <c r="A29" s="42" t="s">
        <v>246</v>
      </c>
      <c r="B29" s="46" t="s">
        <v>247</v>
      </c>
    </row>
    <row r="30" spans="1:2" x14ac:dyDescent="0.25">
      <c r="A30" s="42" t="s">
        <v>248</v>
      </c>
      <c r="B30" s="46" t="s">
        <v>249</v>
      </c>
    </row>
    <row r="31" spans="1:2" x14ac:dyDescent="0.25">
      <c r="A31" s="42" t="s">
        <v>250</v>
      </c>
      <c r="B31" s="46" t="s">
        <v>251</v>
      </c>
    </row>
    <row r="32" spans="1:2" x14ac:dyDescent="0.25">
      <c r="A32" s="42" t="s">
        <v>252</v>
      </c>
      <c r="B32" s="46" t="s">
        <v>253</v>
      </c>
    </row>
    <row r="33" spans="1:2" x14ac:dyDescent="0.25">
      <c r="A33" s="42" t="s">
        <v>254</v>
      </c>
      <c r="B33" s="46" t="s">
        <v>255</v>
      </c>
    </row>
    <row r="34" spans="1:2" x14ac:dyDescent="0.25">
      <c r="A34" s="42" t="s">
        <v>256</v>
      </c>
      <c r="B34" s="46" t="s">
        <v>257</v>
      </c>
    </row>
    <row r="35" spans="1:2" x14ac:dyDescent="0.25">
      <c r="A35" s="42" t="s">
        <v>258</v>
      </c>
      <c r="B35" s="46" t="s">
        <v>259</v>
      </c>
    </row>
    <row r="36" spans="1:2" x14ac:dyDescent="0.25">
      <c r="A36" s="42" t="s">
        <v>260</v>
      </c>
      <c r="B36" s="46" t="s">
        <v>261</v>
      </c>
    </row>
    <row r="37" spans="1:2" x14ac:dyDescent="0.25">
      <c r="A37" s="42" t="s">
        <v>262</v>
      </c>
      <c r="B37" s="46" t="s">
        <v>263</v>
      </c>
    </row>
    <row r="38" spans="1:2" x14ac:dyDescent="0.25">
      <c r="A38" s="42" t="s">
        <v>264</v>
      </c>
      <c r="B38" s="46" t="s">
        <v>265</v>
      </c>
    </row>
    <row r="39" spans="1:2" x14ac:dyDescent="0.25">
      <c r="A39" s="42" t="s">
        <v>266</v>
      </c>
      <c r="B39" s="46" t="s">
        <v>267</v>
      </c>
    </row>
    <row r="40" spans="1:2" x14ac:dyDescent="0.25">
      <c r="A40" s="42" t="s">
        <v>268</v>
      </c>
      <c r="B40" s="46" t="s">
        <v>269</v>
      </c>
    </row>
    <row r="41" spans="1:2" x14ac:dyDescent="0.25">
      <c r="A41" s="42" t="s">
        <v>270</v>
      </c>
      <c r="B41" s="46" t="s">
        <v>271</v>
      </c>
    </row>
    <row r="42" spans="1:2" x14ac:dyDescent="0.25">
      <c r="A42" s="42" t="s">
        <v>272</v>
      </c>
      <c r="B42" s="46" t="s">
        <v>273</v>
      </c>
    </row>
    <row r="43" spans="1:2" x14ac:dyDescent="0.25">
      <c r="A43" s="42" t="s">
        <v>274</v>
      </c>
      <c r="B43" s="46" t="s">
        <v>275</v>
      </c>
    </row>
    <row r="44" spans="1:2" x14ac:dyDescent="0.25">
      <c r="A44" s="42" t="s">
        <v>276</v>
      </c>
      <c r="B44" s="46" t="s">
        <v>290</v>
      </c>
    </row>
    <row r="45" spans="1:2" x14ac:dyDescent="0.25">
      <c r="A45" s="42" t="s">
        <v>277</v>
      </c>
      <c r="B45" s="46" t="s">
        <v>278</v>
      </c>
    </row>
    <row r="46" spans="1:2" x14ac:dyDescent="0.25">
      <c r="A46" s="42" t="s">
        <v>279</v>
      </c>
      <c r="B46" s="46" t="s">
        <v>280</v>
      </c>
    </row>
    <row r="47" spans="1:2" x14ac:dyDescent="0.25">
      <c r="A47" s="42" t="s">
        <v>281</v>
      </c>
      <c r="B47" s="46" t="s">
        <v>282</v>
      </c>
    </row>
    <row r="48" spans="1:2" x14ac:dyDescent="0.25">
      <c r="A48" s="42" t="s">
        <v>291</v>
      </c>
      <c r="B48" s="46" t="s">
        <v>283</v>
      </c>
    </row>
    <row r="49" spans="1:2" x14ac:dyDescent="0.25">
      <c r="A49" s="42" t="s">
        <v>284</v>
      </c>
      <c r="B49" s="46" t="s">
        <v>285</v>
      </c>
    </row>
    <row r="50" spans="1:2" ht="59.25" x14ac:dyDescent="0.25">
      <c r="A50" s="42" t="s">
        <v>286</v>
      </c>
      <c r="B50" s="46" t="s">
        <v>292</v>
      </c>
    </row>
  </sheetData>
  <mergeCells count="1">
    <mergeCell ref="A2:B2"/>
  </mergeCells>
  <conditionalFormatting sqref="A4 A2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zoomScaleNormal="100" workbookViewId="0">
      <selection activeCell="D27" sqref="D27"/>
    </sheetView>
  </sheetViews>
  <sheetFormatPr baseColWidth="10" defaultRowHeight="15" x14ac:dyDescent="0.3"/>
  <cols>
    <col min="1" max="1" width="29.7109375" style="27" bestFit="1" customWidth="1"/>
    <col min="2" max="2" width="14.140625" style="27" bestFit="1" customWidth="1"/>
    <col min="3" max="3" width="14.28515625" style="27" customWidth="1"/>
    <col min="4" max="4" width="13.5703125" style="27" customWidth="1"/>
    <col min="5" max="5" width="7.85546875" style="27" customWidth="1"/>
    <col min="6" max="6" width="13.140625" style="27" customWidth="1"/>
    <col min="7" max="7" width="11.140625" style="27" customWidth="1"/>
    <col min="8" max="8" width="8.28515625" style="27" customWidth="1"/>
    <col min="9" max="9" width="12.85546875" style="27" customWidth="1"/>
    <col min="10" max="10" width="9.28515625" style="27" customWidth="1"/>
    <col min="11" max="11" width="11" style="27" customWidth="1"/>
    <col min="12" max="16384" width="11.42578125" style="27"/>
  </cols>
  <sheetData>
    <row r="1" spans="1:15" ht="87.7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39"/>
      <c r="L1" s="26"/>
      <c r="M1" s="23"/>
    </row>
    <row r="2" spans="1:1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6"/>
      <c r="M2" s="23"/>
    </row>
    <row r="3" spans="1:15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6"/>
      <c r="M3" s="23"/>
    </row>
    <row r="4" spans="1:15" ht="57" customHeight="1" x14ac:dyDescent="0.3">
      <c r="A4" s="144" t="s">
        <v>305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44"/>
      <c r="M4" s="44"/>
      <c r="N4" s="44"/>
      <c r="O4" s="44"/>
    </row>
    <row r="5" spans="1:15" x14ac:dyDescent="0.3">
      <c r="A5" s="96" t="s">
        <v>293</v>
      </c>
      <c r="B5" s="96"/>
      <c r="C5" s="96"/>
      <c r="D5" s="96"/>
      <c r="E5" s="26"/>
      <c r="F5" s="26"/>
      <c r="G5" s="26"/>
      <c r="H5" s="26"/>
      <c r="I5" s="26"/>
      <c r="J5" s="26"/>
      <c r="K5" s="26"/>
      <c r="L5" s="26"/>
      <c r="M5" s="23"/>
    </row>
    <row r="6" spans="1:1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6"/>
      <c r="M6" s="23"/>
    </row>
    <row r="7" spans="1:15" x14ac:dyDescent="0.3">
      <c r="A7" s="92" t="s">
        <v>187</v>
      </c>
      <c r="B7" s="92"/>
      <c r="C7" s="92"/>
      <c r="D7" s="93"/>
      <c r="E7" s="88"/>
      <c r="F7" s="89"/>
      <c r="G7" s="89"/>
      <c r="H7" s="90"/>
      <c r="I7" s="65" t="s">
        <v>31</v>
      </c>
      <c r="J7" s="94"/>
      <c r="K7" s="95"/>
      <c r="L7" s="26"/>
      <c r="M7" s="23"/>
    </row>
    <row r="8" spans="1:1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6"/>
      <c r="M8" s="23"/>
    </row>
    <row r="9" spans="1:15" x14ac:dyDescent="0.3">
      <c r="A9" s="80" t="s">
        <v>40</v>
      </c>
      <c r="B9" s="81"/>
      <c r="C9" s="81"/>
      <c r="D9" s="81"/>
      <c r="E9" s="81"/>
      <c r="F9" s="81"/>
      <c r="G9" s="81"/>
      <c r="H9" s="81"/>
      <c r="I9" s="81"/>
      <c r="J9" s="81"/>
      <c r="K9" s="82"/>
      <c r="L9" s="26"/>
      <c r="M9" s="23"/>
    </row>
    <row r="10" spans="1:15" x14ac:dyDescent="0.3">
      <c r="A10" s="47"/>
      <c r="B10" s="47"/>
      <c r="C10" s="47"/>
      <c r="D10" s="47"/>
      <c r="E10" s="47"/>
      <c r="F10" s="47"/>
      <c r="G10" s="47"/>
      <c r="H10" s="47" t="s">
        <v>32</v>
      </c>
      <c r="I10" s="47"/>
      <c r="J10" s="47"/>
      <c r="K10" s="47"/>
      <c r="L10" s="26"/>
      <c r="M10" s="23"/>
    </row>
    <row r="11" spans="1:15" x14ac:dyDescent="0.3">
      <c r="A11" s="48" t="s">
        <v>41</v>
      </c>
      <c r="B11" s="83"/>
      <c r="C11" s="84"/>
      <c r="D11" s="85"/>
      <c r="E11" s="86"/>
      <c r="F11" s="88" t="s">
        <v>185</v>
      </c>
      <c r="G11" s="89"/>
      <c r="H11" s="89"/>
      <c r="I11" s="89"/>
      <c r="J11" s="89"/>
      <c r="K11" s="90"/>
      <c r="L11" s="26"/>
      <c r="M11" s="23"/>
    </row>
    <row r="12" spans="1:15" x14ac:dyDescent="0.3">
      <c r="A12" s="49" t="s">
        <v>33</v>
      </c>
      <c r="B12" s="88"/>
      <c r="C12" s="89"/>
      <c r="D12" s="90"/>
      <c r="E12" s="87"/>
      <c r="F12" s="124"/>
      <c r="G12" s="124"/>
      <c r="H12" s="124"/>
      <c r="I12" s="124"/>
      <c r="J12" s="124"/>
      <c r="K12" s="124"/>
      <c r="L12" s="26"/>
      <c r="M12" s="23"/>
    </row>
    <row r="13" spans="1:15" x14ac:dyDescent="0.3">
      <c r="A13" s="49" t="s">
        <v>42</v>
      </c>
      <c r="B13" s="88"/>
      <c r="C13" s="89"/>
      <c r="D13" s="90"/>
      <c r="E13" s="50"/>
      <c r="F13" s="124"/>
      <c r="G13" s="124"/>
      <c r="H13" s="124"/>
      <c r="I13" s="124"/>
      <c r="J13" s="124"/>
      <c r="K13" s="124"/>
      <c r="L13" s="26"/>
      <c r="M13" s="23"/>
    </row>
    <row r="14" spans="1:15" x14ac:dyDescent="0.3">
      <c r="A14" s="49" t="s">
        <v>35</v>
      </c>
      <c r="B14" s="88"/>
      <c r="C14" s="89"/>
      <c r="D14" s="90"/>
      <c r="E14" s="50"/>
      <c r="F14" s="124"/>
      <c r="G14" s="124"/>
      <c r="H14" s="124"/>
      <c r="I14" s="124"/>
      <c r="J14" s="124"/>
      <c r="K14" s="124"/>
      <c r="L14" s="26"/>
      <c r="M14" s="23"/>
    </row>
    <row r="15" spans="1:15" ht="15" customHeight="1" x14ac:dyDescent="0.3">
      <c r="A15" s="49" t="s">
        <v>43</v>
      </c>
      <c r="B15" s="128"/>
      <c r="C15" s="128"/>
      <c r="D15" s="129"/>
      <c r="E15" s="87"/>
      <c r="F15" s="124"/>
      <c r="G15" s="124"/>
      <c r="H15" s="124"/>
      <c r="I15" s="124"/>
      <c r="J15" s="124"/>
      <c r="K15" s="124"/>
      <c r="L15" s="26"/>
      <c r="M15" s="23"/>
    </row>
    <row r="16" spans="1:15" x14ac:dyDescent="0.3">
      <c r="A16" s="48" t="s">
        <v>44</v>
      </c>
      <c r="B16" s="88"/>
      <c r="C16" s="89"/>
      <c r="D16" s="90"/>
      <c r="E16" s="87"/>
      <c r="F16" s="124"/>
      <c r="G16" s="124"/>
      <c r="H16" s="124"/>
      <c r="I16" s="124"/>
      <c r="J16" s="124"/>
      <c r="K16" s="124"/>
      <c r="L16" s="26"/>
      <c r="M16" s="23"/>
    </row>
    <row r="17" spans="1:17" ht="25.5" x14ac:dyDescent="0.3">
      <c r="A17" s="51" t="s">
        <v>46</v>
      </c>
      <c r="B17" s="121"/>
      <c r="C17" s="122"/>
      <c r="D17" s="123"/>
      <c r="E17" s="52"/>
      <c r="F17" s="124"/>
      <c r="G17" s="124"/>
      <c r="H17" s="124"/>
      <c r="I17" s="124"/>
      <c r="J17" s="124"/>
      <c r="K17" s="124"/>
      <c r="L17" s="26"/>
      <c r="M17" s="23"/>
    </row>
    <row r="18" spans="1:17" ht="15" customHeight="1" x14ac:dyDescent="0.3">
      <c r="A18" s="49" t="s">
        <v>45</v>
      </c>
      <c r="B18" s="115"/>
      <c r="C18" s="116"/>
      <c r="D18" s="117"/>
      <c r="E18" s="53"/>
      <c r="F18" s="124"/>
      <c r="G18" s="124"/>
      <c r="H18" s="124"/>
      <c r="I18" s="124"/>
      <c r="J18" s="124"/>
      <c r="K18" s="124"/>
      <c r="L18" s="26"/>
      <c r="M18" s="23"/>
    </row>
    <row r="19" spans="1:17" ht="15" customHeight="1" x14ac:dyDescent="0.3">
      <c r="A19" s="49" t="s">
        <v>49</v>
      </c>
      <c r="B19" s="115"/>
      <c r="C19" s="116"/>
      <c r="D19" s="117"/>
      <c r="E19" s="54"/>
      <c r="F19" s="124"/>
      <c r="G19" s="124"/>
      <c r="H19" s="124"/>
      <c r="I19" s="124"/>
      <c r="J19" s="124"/>
      <c r="K19" s="124"/>
      <c r="L19" s="26"/>
      <c r="M19" s="23"/>
    </row>
    <row r="20" spans="1:17" ht="15" customHeight="1" x14ac:dyDescent="0.3">
      <c r="A20" s="49" t="s">
        <v>61</v>
      </c>
      <c r="B20" s="115"/>
      <c r="C20" s="116"/>
      <c r="D20" s="117"/>
      <c r="E20" s="54"/>
      <c r="F20" s="124"/>
      <c r="G20" s="124"/>
      <c r="H20" s="124"/>
      <c r="I20" s="124"/>
      <c r="J20" s="124"/>
      <c r="K20" s="124"/>
      <c r="L20" s="26"/>
      <c r="M20" s="23"/>
    </row>
    <row r="21" spans="1:17" ht="15" customHeight="1" x14ac:dyDescent="0.3">
      <c r="A21" s="49" t="s">
        <v>62</v>
      </c>
      <c r="B21" s="115"/>
      <c r="C21" s="116"/>
      <c r="D21" s="117"/>
      <c r="E21" s="54"/>
      <c r="F21" s="124"/>
      <c r="G21" s="124"/>
      <c r="H21" s="124"/>
      <c r="I21" s="124"/>
      <c r="J21" s="124"/>
      <c r="K21" s="124"/>
      <c r="L21" s="26"/>
      <c r="M21" s="23"/>
    </row>
    <row r="22" spans="1:17" x14ac:dyDescent="0.3">
      <c r="A22" s="28"/>
      <c r="B22" s="28"/>
      <c r="C22" s="28"/>
      <c r="D22" s="29"/>
      <c r="E22" s="40"/>
      <c r="F22" s="30"/>
      <c r="G22" s="30"/>
      <c r="H22" s="31"/>
      <c r="I22" s="28"/>
      <c r="J22" s="28"/>
      <c r="K22" s="28"/>
      <c r="L22" s="26"/>
      <c r="M22" s="23"/>
    </row>
    <row r="23" spans="1:17" x14ac:dyDescent="0.3">
      <c r="A23" s="80" t="s">
        <v>56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26"/>
      <c r="M23" s="23"/>
    </row>
    <row r="24" spans="1:17" x14ac:dyDescent="0.3">
      <c r="A24" s="28"/>
      <c r="B24" s="28"/>
      <c r="C24" s="28"/>
      <c r="D24" s="28"/>
      <c r="E24" s="28"/>
      <c r="F24" s="28"/>
      <c r="G24" s="125" t="s">
        <v>56</v>
      </c>
      <c r="H24" s="126"/>
      <c r="I24" s="126"/>
      <c r="J24" s="126"/>
      <c r="K24" s="127"/>
      <c r="L24" s="32"/>
      <c r="M24" s="32"/>
      <c r="N24" s="31"/>
      <c r="O24" s="31"/>
      <c r="P24" s="31"/>
      <c r="Q24" s="31"/>
    </row>
    <row r="25" spans="1:17" ht="47.25" customHeight="1" x14ac:dyDescent="0.3">
      <c r="A25" s="33" t="s">
        <v>48</v>
      </c>
      <c r="B25" s="41" t="s">
        <v>50</v>
      </c>
      <c r="C25" s="34" t="s">
        <v>63</v>
      </c>
      <c r="D25" s="41" t="s">
        <v>5</v>
      </c>
      <c r="E25" s="41" t="s">
        <v>51</v>
      </c>
      <c r="F25" s="41" t="s">
        <v>52</v>
      </c>
      <c r="G25" s="33" t="s">
        <v>53</v>
      </c>
      <c r="H25" s="33" t="s">
        <v>294</v>
      </c>
      <c r="I25" s="35" t="s">
        <v>295</v>
      </c>
      <c r="J25" s="33" t="s">
        <v>296</v>
      </c>
      <c r="K25" s="35" t="s">
        <v>297</v>
      </c>
      <c r="L25" s="7"/>
      <c r="M25" s="7"/>
      <c r="N25" s="36"/>
      <c r="O25" s="36"/>
      <c r="P25" s="36"/>
      <c r="Q25" s="36"/>
    </row>
    <row r="26" spans="1:17" x14ac:dyDescent="0.3">
      <c r="A26" s="58" t="s">
        <v>68</v>
      </c>
      <c r="B26" s="59"/>
      <c r="C26" s="60"/>
      <c r="D26" s="59"/>
      <c r="E26" s="59"/>
      <c r="F26" s="59"/>
      <c r="G26" s="61" t="s">
        <v>54</v>
      </c>
      <c r="H26" s="58"/>
      <c r="I26" s="60"/>
      <c r="J26" s="59"/>
      <c r="K26" s="60"/>
      <c r="L26" s="9"/>
      <c r="M26" s="9"/>
      <c r="N26" s="36"/>
      <c r="O26" s="36"/>
      <c r="P26" s="36"/>
      <c r="Q26" s="36"/>
    </row>
    <row r="27" spans="1:17" x14ac:dyDescent="0.3">
      <c r="A27" s="61"/>
      <c r="B27" s="61"/>
      <c r="C27" s="60"/>
      <c r="D27" s="61"/>
      <c r="E27" s="61"/>
      <c r="F27" s="61"/>
      <c r="G27" s="61" t="s">
        <v>55</v>
      </c>
      <c r="H27" s="61"/>
      <c r="I27" s="60"/>
      <c r="J27" s="61"/>
      <c r="K27" s="60"/>
      <c r="L27" s="9"/>
      <c r="M27" s="9"/>
      <c r="N27" s="36"/>
      <c r="O27" s="36"/>
      <c r="P27" s="36"/>
      <c r="Q27" s="36"/>
    </row>
    <row r="28" spans="1:17" x14ac:dyDescent="0.3">
      <c r="A28" s="62"/>
      <c r="B28" s="62"/>
      <c r="C28" s="60"/>
      <c r="D28" s="62"/>
      <c r="E28" s="62"/>
      <c r="F28" s="62"/>
      <c r="G28" s="61" t="s">
        <v>30</v>
      </c>
      <c r="H28" s="62"/>
      <c r="I28" s="60"/>
      <c r="J28" s="62"/>
      <c r="K28" s="60"/>
      <c r="L28" s="9"/>
      <c r="M28" s="9"/>
      <c r="N28" s="36"/>
      <c r="O28" s="36"/>
      <c r="P28" s="36"/>
      <c r="Q28" s="36"/>
    </row>
    <row r="29" spans="1:17" x14ac:dyDescent="0.3">
      <c r="A29" s="61" t="s">
        <v>69</v>
      </c>
      <c r="B29" s="61"/>
      <c r="C29" s="60"/>
      <c r="D29" s="61"/>
      <c r="E29" s="61"/>
      <c r="F29" s="61"/>
      <c r="G29" s="61" t="s">
        <v>54</v>
      </c>
      <c r="H29" s="61"/>
      <c r="I29" s="60"/>
      <c r="J29" s="61"/>
      <c r="K29" s="60"/>
      <c r="L29" s="9"/>
      <c r="M29" s="9"/>
      <c r="N29" s="36"/>
      <c r="O29" s="36"/>
      <c r="P29" s="36"/>
      <c r="Q29" s="36"/>
    </row>
    <row r="30" spans="1:17" x14ac:dyDescent="0.3">
      <c r="A30" s="63"/>
      <c r="B30" s="58"/>
      <c r="C30" s="60"/>
      <c r="D30" s="58"/>
      <c r="E30" s="58"/>
      <c r="F30" s="58"/>
      <c r="G30" s="61" t="s">
        <v>55</v>
      </c>
      <c r="H30" s="58"/>
      <c r="I30" s="60"/>
      <c r="J30" s="58"/>
      <c r="K30" s="60"/>
      <c r="L30" s="9"/>
      <c r="M30" s="9"/>
      <c r="N30" s="36"/>
      <c r="O30" s="36"/>
      <c r="P30" s="36"/>
      <c r="Q30" s="36"/>
    </row>
    <row r="31" spans="1:17" x14ac:dyDescent="0.3">
      <c r="A31" s="63"/>
      <c r="B31" s="58"/>
      <c r="C31" s="60"/>
      <c r="D31" s="58"/>
      <c r="E31" s="58"/>
      <c r="F31" s="58"/>
      <c r="G31" s="61" t="s">
        <v>30</v>
      </c>
      <c r="H31" s="58"/>
      <c r="I31" s="60"/>
      <c r="J31" s="58"/>
      <c r="K31" s="60"/>
      <c r="L31" s="9"/>
      <c r="M31" s="9"/>
      <c r="N31" s="36"/>
      <c r="O31" s="36"/>
      <c r="P31" s="36"/>
      <c r="Q31" s="36"/>
    </row>
    <row r="32" spans="1:17" x14ac:dyDescent="0.3">
      <c r="A32" s="63" t="s">
        <v>70</v>
      </c>
      <c r="B32" s="58"/>
      <c r="C32" s="60"/>
      <c r="D32" s="58"/>
      <c r="E32" s="58"/>
      <c r="F32" s="58"/>
      <c r="G32" s="61" t="s">
        <v>54</v>
      </c>
      <c r="H32" s="64"/>
      <c r="I32" s="60"/>
      <c r="J32" s="64"/>
      <c r="K32" s="60"/>
      <c r="L32" s="9"/>
      <c r="M32" s="9"/>
      <c r="N32" s="36"/>
      <c r="O32" s="36"/>
      <c r="P32" s="36"/>
      <c r="Q32" s="36"/>
    </row>
    <row r="33" spans="1:13" x14ac:dyDescent="0.3">
      <c r="A33" s="80" t="s">
        <v>64</v>
      </c>
      <c r="B33" s="81"/>
      <c r="C33" s="81"/>
      <c r="D33" s="81"/>
      <c r="E33" s="81"/>
      <c r="F33" s="81"/>
      <c r="G33" s="81"/>
      <c r="H33" s="81"/>
      <c r="I33" s="81"/>
      <c r="J33" s="81"/>
      <c r="K33" s="82"/>
      <c r="L33" s="26"/>
      <c r="M33" s="23"/>
    </row>
    <row r="34" spans="1:13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26"/>
      <c r="M34" s="23"/>
    </row>
    <row r="35" spans="1:13" x14ac:dyDescent="0.3">
      <c r="A35" s="56" t="s">
        <v>65</v>
      </c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26"/>
      <c r="M35" s="23"/>
    </row>
    <row r="36" spans="1:13" x14ac:dyDescent="0.3">
      <c r="A36" s="48" t="s">
        <v>66</v>
      </c>
      <c r="B36" s="88"/>
      <c r="C36" s="89"/>
      <c r="D36" s="89"/>
      <c r="E36" s="89"/>
      <c r="F36" s="89"/>
      <c r="G36" s="89"/>
      <c r="H36" s="89"/>
      <c r="I36" s="89"/>
      <c r="J36" s="89"/>
      <c r="K36" s="90"/>
      <c r="L36" s="26"/>
      <c r="M36" s="23"/>
    </row>
    <row r="37" spans="1:13" ht="26.25" x14ac:dyDescent="0.3">
      <c r="A37" s="57" t="s">
        <v>67</v>
      </c>
      <c r="B37" s="88"/>
      <c r="C37" s="89"/>
      <c r="D37" s="89"/>
      <c r="E37" s="89"/>
      <c r="F37" s="89"/>
      <c r="G37" s="89"/>
      <c r="H37" s="89"/>
      <c r="I37" s="89"/>
      <c r="J37" s="89"/>
      <c r="K37" s="90"/>
      <c r="L37" s="26"/>
      <c r="M37" s="23"/>
    </row>
    <row r="38" spans="1:13" x14ac:dyDescent="0.3">
      <c r="A38" s="57" t="s">
        <v>307</v>
      </c>
      <c r="B38" s="88"/>
      <c r="C38" s="89"/>
      <c r="D38" s="89"/>
      <c r="E38" s="89"/>
      <c r="F38" s="89"/>
      <c r="G38" s="89"/>
      <c r="H38" s="89"/>
      <c r="I38" s="89"/>
      <c r="J38" s="89"/>
      <c r="K38" s="90"/>
      <c r="L38" s="26"/>
      <c r="M38" s="23"/>
    </row>
    <row r="39" spans="1:13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6"/>
      <c r="M39" s="23"/>
    </row>
    <row r="40" spans="1:13" x14ac:dyDescent="0.3">
      <c r="A40" s="80" t="s">
        <v>36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26"/>
      <c r="M40" s="23"/>
    </row>
    <row r="41" spans="1:13" x14ac:dyDescent="0.3">
      <c r="A41" s="97" t="s">
        <v>37</v>
      </c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26"/>
      <c r="M41" s="23"/>
    </row>
    <row r="42" spans="1:13" x14ac:dyDescent="0.3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26"/>
      <c r="M42" s="23"/>
    </row>
    <row r="43" spans="1:13" x14ac:dyDescent="0.3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2"/>
      <c r="L43" s="26"/>
      <c r="M43" s="23"/>
    </row>
    <row r="44" spans="1:13" x14ac:dyDescent="0.3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5"/>
      <c r="L44" s="26"/>
      <c r="M44" s="23"/>
    </row>
    <row r="45" spans="1:13" x14ac:dyDescent="0.3">
      <c r="A45" s="28" t="s">
        <v>38</v>
      </c>
      <c r="B45" s="28"/>
      <c r="C45" s="28"/>
      <c r="D45" s="28"/>
      <c r="E45" s="28"/>
      <c r="F45" s="28"/>
      <c r="G45" s="28"/>
      <c r="H45" s="28" t="s">
        <v>39</v>
      </c>
      <c r="I45" s="28"/>
      <c r="J45" s="28"/>
      <c r="K45" s="28"/>
      <c r="L45" s="26"/>
      <c r="M45" s="23"/>
    </row>
    <row r="46" spans="1:13" x14ac:dyDescent="0.3">
      <c r="A46" s="80" t="s">
        <v>306</v>
      </c>
      <c r="B46" s="81"/>
      <c r="C46" s="81"/>
      <c r="D46" s="81"/>
      <c r="E46" s="81"/>
      <c r="F46" s="81"/>
      <c r="G46" s="81"/>
      <c r="H46" s="81"/>
      <c r="I46" s="81"/>
      <c r="J46" s="81"/>
      <c r="K46" s="82"/>
      <c r="L46" s="37"/>
      <c r="M46" s="23"/>
    </row>
    <row r="47" spans="1:13" x14ac:dyDescent="0.3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8"/>
      <c r="L47" s="26"/>
      <c r="M47" s="23"/>
    </row>
    <row r="48" spans="1:13" x14ac:dyDescent="0.3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1"/>
      <c r="L48" s="26"/>
      <c r="M48" s="23"/>
    </row>
    <row r="49" spans="1:13" x14ac:dyDescent="0.3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1"/>
      <c r="L49" s="38"/>
      <c r="M49" s="23"/>
    </row>
    <row r="50" spans="1:13" x14ac:dyDescent="0.3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1"/>
      <c r="L50" s="38"/>
      <c r="M50" s="23"/>
    </row>
    <row r="51" spans="1:13" x14ac:dyDescent="0.3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38"/>
      <c r="M51" s="23"/>
    </row>
    <row r="52" spans="1:13" x14ac:dyDescent="0.3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1"/>
      <c r="L52" s="38"/>
      <c r="M52" s="23"/>
    </row>
    <row r="53" spans="1:13" x14ac:dyDescent="0.3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26"/>
      <c r="M53" s="23"/>
    </row>
    <row r="54" spans="1:13" x14ac:dyDescent="0.3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26"/>
      <c r="M54" s="23"/>
    </row>
    <row r="55" spans="1:13" x14ac:dyDescent="0.3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1"/>
      <c r="L55" s="26"/>
      <c r="M55" s="23"/>
    </row>
    <row r="56" spans="1:13" x14ac:dyDescent="0.3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26"/>
      <c r="M56" s="23"/>
    </row>
    <row r="57" spans="1:13" x14ac:dyDescent="0.3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26"/>
      <c r="M57" s="23"/>
    </row>
    <row r="58" spans="1:13" x14ac:dyDescent="0.3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26"/>
      <c r="M58" s="23"/>
    </row>
    <row r="59" spans="1:13" x14ac:dyDescent="0.3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26"/>
      <c r="M59" s="23"/>
    </row>
    <row r="60" spans="1:13" x14ac:dyDescent="0.3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1"/>
      <c r="L60" s="26"/>
      <c r="M60" s="23"/>
    </row>
    <row r="61" spans="1:13" x14ac:dyDescent="0.3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26"/>
      <c r="M61" s="23"/>
    </row>
    <row r="62" spans="1:13" x14ac:dyDescent="0.3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4"/>
      <c r="L62" s="26"/>
      <c r="M62" s="23"/>
    </row>
    <row r="63" spans="1:13" x14ac:dyDescent="0.3">
      <c r="L63" s="26"/>
      <c r="M63" s="23"/>
    </row>
    <row r="64" spans="1:13" x14ac:dyDescent="0.3">
      <c r="L64" s="26"/>
      <c r="M64" s="23"/>
    </row>
    <row r="65" spans="12:13" x14ac:dyDescent="0.3">
      <c r="L65" s="26"/>
      <c r="M65" s="23"/>
    </row>
    <row r="66" spans="12:13" x14ac:dyDescent="0.3">
      <c r="L66" s="26"/>
      <c r="M66" s="23"/>
    </row>
    <row r="67" spans="12:13" x14ac:dyDescent="0.3">
      <c r="L67" s="26"/>
      <c r="M67" s="23"/>
    </row>
    <row r="68" spans="12:13" x14ac:dyDescent="0.3">
      <c r="L68" s="26"/>
      <c r="M68" s="23"/>
    </row>
    <row r="69" spans="12:13" x14ac:dyDescent="0.3">
      <c r="L69" s="26"/>
      <c r="M69" s="23"/>
    </row>
    <row r="70" spans="12:13" x14ac:dyDescent="0.3">
      <c r="L70" s="23"/>
      <c r="M70" s="23"/>
    </row>
  </sheetData>
  <mergeCells count="33">
    <mergeCell ref="B21:D21"/>
    <mergeCell ref="F12:K21"/>
    <mergeCell ref="G24:K24"/>
    <mergeCell ref="A40:K40"/>
    <mergeCell ref="B14:D14"/>
    <mergeCell ref="B15:D15"/>
    <mergeCell ref="E15:E16"/>
    <mergeCell ref="A41:K44"/>
    <mergeCell ref="A46:K46"/>
    <mergeCell ref="A47:K62"/>
    <mergeCell ref="F11:K11"/>
    <mergeCell ref="B19:D19"/>
    <mergeCell ref="B37:K37"/>
    <mergeCell ref="B38:K38"/>
    <mergeCell ref="A33:K33"/>
    <mergeCell ref="B35:K35"/>
    <mergeCell ref="B36:K36"/>
    <mergeCell ref="B18:D18"/>
    <mergeCell ref="A23:K23"/>
    <mergeCell ref="B16:D16"/>
    <mergeCell ref="B17:D17"/>
    <mergeCell ref="B13:D13"/>
    <mergeCell ref="B20:D20"/>
    <mergeCell ref="A9:K9"/>
    <mergeCell ref="B11:D11"/>
    <mergeCell ref="E11:E12"/>
    <mergeCell ref="B12:D12"/>
    <mergeCell ref="A3:K3"/>
    <mergeCell ref="A7:D7"/>
    <mergeCell ref="E7:H7"/>
    <mergeCell ref="J7:K7"/>
    <mergeCell ref="A5:D5"/>
    <mergeCell ref="A4:K4"/>
  </mergeCells>
  <pageMargins left="0.70866141732283461" right="0.70866141732283461" top="0.3543307086614173" bottom="0.3543307086614173" header="0.31496062992125984" footer="0.31496062992125984"/>
  <pageSetup orientation="landscape" r:id="rId1"/>
  <headerFooter>
    <oddHeader xml:space="preserve">&amp;C&amp;K00+000INSTRUCTIVO QUE LOS ASIGNATARIOS Y CONTRATISTAS DEBERAN OBSERVAR 
PARA PROPORCIONAR INFORMACIÓN RELACIONADA CON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2"/>
  <sheetViews>
    <sheetView topLeftCell="A4" zoomScaleNormal="100" zoomScaleSheetLayoutView="90" zoomScalePageLayoutView="10" workbookViewId="0">
      <selection activeCell="A48" sqref="A48"/>
    </sheetView>
  </sheetViews>
  <sheetFormatPr baseColWidth="10" defaultColWidth="8.28515625" defaultRowHeight="15" x14ac:dyDescent="0.25"/>
  <cols>
    <col min="1" max="1" width="49.5703125" style="2" customWidth="1"/>
    <col min="2" max="2" width="18.5703125" style="3" customWidth="1"/>
    <col min="3" max="3" width="45.85546875" style="2" bestFit="1" customWidth="1"/>
    <col min="4" max="4" width="63.42578125" style="2" customWidth="1"/>
    <col min="5" max="5" width="8.28515625" style="2"/>
    <col min="6" max="6" width="15.5703125" style="2" bestFit="1" customWidth="1"/>
    <col min="7" max="16384" width="8.28515625" style="2"/>
  </cols>
  <sheetData>
    <row r="1" spans="1:5" ht="93" customHeight="1" x14ac:dyDescent="0.25">
      <c r="E1" s="5"/>
    </row>
    <row r="2" spans="1:5" x14ac:dyDescent="0.25">
      <c r="B2" s="2"/>
      <c r="C2" s="3"/>
      <c r="D2" s="1"/>
      <c r="E2" s="5"/>
    </row>
    <row r="3" spans="1:5" ht="15.75" customHeight="1" x14ac:dyDescent="0.25">
      <c r="B3" s="130" t="s">
        <v>298</v>
      </c>
      <c r="C3" s="130"/>
      <c r="D3" s="5"/>
      <c r="E3" s="5"/>
    </row>
    <row r="4" spans="1:5" ht="15.75" customHeight="1" x14ac:dyDescent="0.25">
      <c r="A4" s="4"/>
      <c r="B4" s="131"/>
      <c r="C4" s="131"/>
      <c r="D4" s="5"/>
      <c r="E4" s="5"/>
    </row>
    <row r="5" spans="1:5" ht="15.75" customHeight="1" x14ac:dyDescent="0.25">
      <c r="A5" s="14"/>
      <c r="B5" s="132"/>
      <c r="C5" s="132"/>
      <c r="D5" s="15"/>
      <c r="E5" s="5"/>
    </row>
    <row r="6" spans="1:5" x14ac:dyDescent="0.25">
      <c r="A6" s="135"/>
      <c r="B6" s="136"/>
      <c r="C6" s="136"/>
      <c r="D6" s="137"/>
      <c r="E6" s="5"/>
    </row>
    <row r="7" spans="1:5" x14ac:dyDescent="0.25">
      <c r="A7" s="138" t="s">
        <v>71</v>
      </c>
      <c r="B7" s="139"/>
      <c r="C7" s="139"/>
      <c r="D7" s="140"/>
      <c r="E7" s="5"/>
    </row>
    <row r="8" spans="1:5" s="22" customFormat="1" ht="12.75" customHeight="1" x14ac:dyDescent="0.25">
      <c r="A8" s="16"/>
      <c r="B8" s="17"/>
      <c r="C8" s="17"/>
      <c r="D8" s="18"/>
      <c r="E8" s="21"/>
    </row>
    <row r="9" spans="1:5" ht="50.25" customHeight="1" x14ac:dyDescent="0.25">
      <c r="A9" s="141" t="s">
        <v>201</v>
      </c>
      <c r="B9" s="142"/>
      <c r="C9" s="142"/>
      <c r="D9" s="143"/>
      <c r="E9" s="5"/>
    </row>
    <row r="10" spans="1:5" x14ac:dyDescent="0.25">
      <c r="A10" s="77" t="s">
        <v>0</v>
      </c>
      <c r="B10" s="77" t="s">
        <v>1</v>
      </c>
      <c r="C10" s="77" t="s">
        <v>2</v>
      </c>
      <c r="D10" s="77" t="s">
        <v>3</v>
      </c>
      <c r="E10" s="5"/>
    </row>
    <row r="11" spans="1:5" ht="33" customHeight="1" x14ac:dyDescent="0.25">
      <c r="A11" s="78" t="s">
        <v>187</v>
      </c>
      <c r="B11" s="78" t="s">
        <v>4</v>
      </c>
      <c r="C11" s="78"/>
      <c r="D11" s="78"/>
      <c r="E11" s="5"/>
    </row>
    <row r="12" spans="1:5" x14ac:dyDescent="0.25">
      <c r="A12" s="78" t="s">
        <v>72</v>
      </c>
      <c r="B12" s="78" t="s">
        <v>72</v>
      </c>
      <c r="C12" s="78" t="s">
        <v>73</v>
      </c>
      <c r="D12" s="78" t="s">
        <v>74</v>
      </c>
      <c r="E12" s="5"/>
    </row>
    <row r="13" spans="1:5" x14ac:dyDescent="0.25">
      <c r="A13" s="78" t="s">
        <v>81</v>
      </c>
      <c r="B13" s="78" t="s">
        <v>4</v>
      </c>
      <c r="C13" s="78"/>
      <c r="D13" s="78"/>
      <c r="E13" s="5"/>
    </row>
    <row r="14" spans="1:5" x14ac:dyDescent="0.25">
      <c r="A14" s="78" t="s">
        <v>75</v>
      </c>
      <c r="B14" s="78" t="s">
        <v>4</v>
      </c>
      <c r="C14" s="78"/>
      <c r="D14" s="78"/>
      <c r="E14" s="5"/>
    </row>
    <row r="15" spans="1:5" x14ac:dyDescent="0.25">
      <c r="A15" s="78" t="s">
        <v>34</v>
      </c>
      <c r="B15" s="78" t="s">
        <v>4</v>
      </c>
      <c r="C15" s="78" t="s">
        <v>76</v>
      </c>
      <c r="D15" s="78"/>
      <c r="E15" s="5"/>
    </row>
    <row r="16" spans="1:5" x14ac:dyDescent="0.25">
      <c r="A16" s="78" t="s">
        <v>77</v>
      </c>
      <c r="B16" s="78" t="s">
        <v>4</v>
      </c>
      <c r="C16" s="78"/>
      <c r="D16" s="78"/>
      <c r="E16" s="5"/>
    </row>
    <row r="17" spans="1:5" x14ac:dyDescent="0.25">
      <c r="A17" s="78" t="s">
        <v>82</v>
      </c>
      <c r="B17" s="78" t="s">
        <v>4</v>
      </c>
      <c r="C17" s="78" t="s">
        <v>95</v>
      </c>
      <c r="D17" s="78"/>
      <c r="E17" s="5"/>
    </row>
    <row r="18" spans="1:5" x14ac:dyDescent="0.25">
      <c r="A18" s="78" t="s">
        <v>83</v>
      </c>
      <c r="B18" s="78" t="s">
        <v>4</v>
      </c>
      <c r="C18" s="78" t="s">
        <v>96</v>
      </c>
      <c r="D18" s="78"/>
      <c r="E18" s="5"/>
    </row>
    <row r="19" spans="1:5" x14ac:dyDescent="0.25">
      <c r="A19" s="78" t="s">
        <v>84</v>
      </c>
      <c r="B19" s="78" t="s">
        <v>6</v>
      </c>
      <c r="C19" s="78" t="s">
        <v>78</v>
      </c>
      <c r="D19" s="78"/>
      <c r="E19" s="5"/>
    </row>
    <row r="20" spans="1:5" x14ac:dyDescent="0.25">
      <c r="A20" s="78" t="s">
        <v>85</v>
      </c>
      <c r="B20" s="78" t="s">
        <v>6</v>
      </c>
      <c r="C20" s="78"/>
      <c r="D20" s="78" t="s">
        <v>186</v>
      </c>
      <c r="E20" s="5"/>
    </row>
    <row r="21" spans="1:5" x14ac:dyDescent="0.25">
      <c r="A21" s="78" t="s">
        <v>86</v>
      </c>
      <c r="B21" s="78" t="s">
        <v>4</v>
      </c>
      <c r="C21" s="78" t="s">
        <v>97</v>
      </c>
      <c r="D21" s="78" t="s">
        <v>7</v>
      </c>
      <c r="E21" s="5"/>
    </row>
    <row r="22" spans="1:5" x14ac:dyDescent="0.25">
      <c r="A22" s="78" t="s">
        <v>87</v>
      </c>
      <c r="B22" s="78" t="s">
        <v>6</v>
      </c>
      <c r="C22" s="78"/>
      <c r="D22" s="78"/>
      <c r="E22" s="5"/>
    </row>
    <row r="23" spans="1:5" x14ac:dyDescent="0.25">
      <c r="A23" s="78" t="s">
        <v>88</v>
      </c>
      <c r="B23" s="78" t="s">
        <v>4</v>
      </c>
      <c r="C23" s="78"/>
      <c r="D23" s="78"/>
      <c r="E23" s="5"/>
    </row>
    <row r="24" spans="1:5" ht="87" customHeight="1" x14ac:dyDescent="0.25">
      <c r="A24" s="78" t="s">
        <v>47</v>
      </c>
      <c r="B24" s="78" t="s">
        <v>4</v>
      </c>
      <c r="C24" s="78"/>
      <c r="D24" s="78" t="s">
        <v>300</v>
      </c>
      <c r="E24" s="5"/>
    </row>
    <row r="25" spans="1:5" ht="35.25" customHeight="1" x14ac:dyDescent="0.25">
      <c r="A25" s="78" t="s">
        <v>48</v>
      </c>
      <c r="B25" s="78" t="s">
        <v>4</v>
      </c>
      <c r="C25" s="78"/>
      <c r="D25" s="78" t="s">
        <v>106</v>
      </c>
      <c r="E25" s="5"/>
    </row>
    <row r="26" spans="1:5" x14ac:dyDescent="0.25">
      <c r="A26" s="78" t="s">
        <v>50</v>
      </c>
      <c r="B26" s="78" t="s">
        <v>4</v>
      </c>
      <c r="C26" s="78" t="s">
        <v>98</v>
      </c>
      <c r="D26" s="78"/>
      <c r="E26" s="5"/>
    </row>
    <row r="27" spans="1:5" x14ac:dyDescent="0.25">
      <c r="A27" s="78" t="s">
        <v>63</v>
      </c>
      <c r="B27" s="78" t="s">
        <v>4</v>
      </c>
      <c r="C27" s="78" t="s">
        <v>184</v>
      </c>
      <c r="D27" s="78"/>
      <c r="E27" s="5"/>
    </row>
    <row r="28" spans="1:5" x14ac:dyDescent="0.25">
      <c r="A28" s="78" t="s">
        <v>5</v>
      </c>
      <c r="B28" s="78" t="s">
        <v>4</v>
      </c>
      <c r="C28" s="78" t="s">
        <v>99</v>
      </c>
      <c r="D28" s="78"/>
      <c r="E28" s="5"/>
    </row>
    <row r="29" spans="1:5" x14ac:dyDescent="0.25">
      <c r="A29" s="78" t="s">
        <v>51</v>
      </c>
      <c r="B29" s="78" t="s">
        <v>6</v>
      </c>
      <c r="C29" s="78" t="s">
        <v>79</v>
      </c>
      <c r="D29" s="78"/>
      <c r="E29" s="5"/>
    </row>
    <row r="30" spans="1:5" x14ac:dyDescent="0.25">
      <c r="A30" s="78" t="s">
        <v>52</v>
      </c>
      <c r="B30" s="78" t="s">
        <v>4</v>
      </c>
      <c r="C30" s="78" t="s">
        <v>100</v>
      </c>
      <c r="D30" s="78"/>
      <c r="E30" s="5"/>
    </row>
    <row r="31" spans="1:5" x14ac:dyDescent="0.25">
      <c r="A31" s="78" t="s">
        <v>89</v>
      </c>
      <c r="B31" s="78" t="s">
        <v>4</v>
      </c>
      <c r="C31" s="78" t="s">
        <v>132</v>
      </c>
      <c r="D31" s="78" t="s">
        <v>7</v>
      </c>
      <c r="E31" s="5"/>
    </row>
    <row r="32" spans="1:5" x14ac:dyDescent="0.25">
      <c r="A32" s="78" t="s">
        <v>188</v>
      </c>
      <c r="B32" s="78" t="s">
        <v>6</v>
      </c>
      <c r="C32" s="78" t="s">
        <v>107</v>
      </c>
      <c r="D32" s="78"/>
      <c r="E32" s="5"/>
    </row>
    <row r="33" spans="1:5" x14ac:dyDescent="0.25">
      <c r="A33" s="78" t="s">
        <v>197</v>
      </c>
      <c r="B33" s="78" t="s">
        <v>6</v>
      </c>
      <c r="C33" s="78" t="s">
        <v>107</v>
      </c>
      <c r="D33" s="78"/>
      <c r="E33" s="5"/>
    </row>
    <row r="34" spans="1:5" x14ac:dyDescent="0.25">
      <c r="A34" s="78" t="s">
        <v>189</v>
      </c>
      <c r="B34" s="78" t="s">
        <v>6</v>
      </c>
      <c r="C34" s="78" t="s">
        <v>192</v>
      </c>
      <c r="D34" s="78"/>
      <c r="E34" s="5"/>
    </row>
    <row r="35" spans="1:5" x14ac:dyDescent="0.25">
      <c r="A35" s="78" t="s">
        <v>190</v>
      </c>
      <c r="B35" s="78" t="s">
        <v>6</v>
      </c>
      <c r="C35" s="78" t="s">
        <v>193</v>
      </c>
      <c r="D35" s="78"/>
      <c r="E35" s="5"/>
    </row>
    <row r="36" spans="1:5" x14ac:dyDescent="0.25">
      <c r="A36" s="78" t="s">
        <v>198</v>
      </c>
      <c r="B36" s="78" t="s">
        <v>6</v>
      </c>
      <c r="C36" s="78" t="s">
        <v>193</v>
      </c>
      <c r="D36" s="78"/>
      <c r="E36" s="5"/>
    </row>
    <row r="37" spans="1:5" x14ac:dyDescent="0.25">
      <c r="A37" s="78" t="s">
        <v>191</v>
      </c>
      <c r="B37" s="78" t="s">
        <v>6</v>
      </c>
      <c r="C37" s="78" t="s">
        <v>194</v>
      </c>
      <c r="D37" s="78"/>
      <c r="E37" s="5"/>
    </row>
    <row r="38" spans="1:5" x14ac:dyDescent="0.25">
      <c r="A38" s="78" t="s">
        <v>195</v>
      </c>
      <c r="B38" s="78" t="s">
        <v>6</v>
      </c>
      <c r="C38" s="78" t="s">
        <v>107</v>
      </c>
      <c r="D38" s="78"/>
      <c r="E38" s="5"/>
    </row>
    <row r="39" spans="1:5" x14ac:dyDescent="0.25">
      <c r="A39" s="78" t="s">
        <v>199</v>
      </c>
      <c r="B39" s="78" t="s">
        <v>6</v>
      </c>
      <c r="C39" s="78" t="s">
        <v>107</v>
      </c>
      <c r="D39" s="78"/>
      <c r="E39" s="5"/>
    </row>
    <row r="40" spans="1:5" x14ac:dyDescent="0.25">
      <c r="A40" s="78" t="s">
        <v>196</v>
      </c>
      <c r="B40" s="78" t="s">
        <v>6</v>
      </c>
      <c r="C40" s="78" t="s">
        <v>108</v>
      </c>
      <c r="D40" s="78"/>
      <c r="E40" s="5"/>
    </row>
    <row r="41" spans="1:5" x14ac:dyDescent="0.25">
      <c r="A41" s="78" t="s">
        <v>90</v>
      </c>
      <c r="B41" s="78" t="s">
        <v>6</v>
      </c>
      <c r="C41" s="78" t="s">
        <v>107</v>
      </c>
      <c r="D41" s="78"/>
      <c r="E41" s="5"/>
    </row>
    <row r="42" spans="1:5" x14ac:dyDescent="0.25">
      <c r="A42" s="78" t="s">
        <v>91</v>
      </c>
      <c r="B42" s="78" t="s">
        <v>6</v>
      </c>
      <c r="C42" s="78" t="s">
        <v>107</v>
      </c>
      <c r="D42" s="78"/>
      <c r="E42" s="5"/>
    </row>
    <row r="43" spans="1:5" x14ac:dyDescent="0.25">
      <c r="A43" s="78" t="s">
        <v>92</v>
      </c>
      <c r="B43" s="78" t="s">
        <v>6</v>
      </c>
      <c r="C43" s="78" t="s">
        <v>108</v>
      </c>
      <c r="D43" s="78"/>
      <c r="E43" s="5"/>
    </row>
    <row r="44" spans="1:5" ht="21" customHeight="1" x14ac:dyDescent="0.25">
      <c r="A44" s="78" t="s">
        <v>93</v>
      </c>
      <c r="B44" s="78" t="s">
        <v>6</v>
      </c>
      <c r="C44" s="78" t="s">
        <v>109</v>
      </c>
      <c r="D44" s="78"/>
      <c r="E44" s="5"/>
    </row>
    <row r="45" spans="1:5" ht="23.25" customHeight="1" x14ac:dyDescent="0.25">
      <c r="A45" s="78" t="s">
        <v>102</v>
      </c>
      <c r="B45" s="78" t="s">
        <v>6</v>
      </c>
      <c r="C45" s="78" t="s">
        <v>101</v>
      </c>
      <c r="D45" s="78"/>
      <c r="E45" s="5"/>
    </row>
    <row r="46" spans="1:5" x14ac:dyDescent="0.25">
      <c r="A46" s="78" t="s">
        <v>103</v>
      </c>
      <c r="B46" s="78" t="s">
        <v>6</v>
      </c>
      <c r="C46" s="78" t="s">
        <v>104</v>
      </c>
      <c r="D46" s="78"/>
      <c r="E46" s="5"/>
    </row>
    <row r="47" spans="1:5" x14ac:dyDescent="0.25">
      <c r="A47" s="78" t="s">
        <v>57</v>
      </c>
      <c r="B47" s="78" t="s">
        <v>6</v>
      </c>
      <c r="C47" s="78" t="s">
        <v>101</v>
      </c>
      <c r="D47" s="78" t="s">
        <v>110</v>
      </c>
      <c r="E47" s="5"/>
    </row>
    <row r="48" spans="1:5" x14ac:dyDescent="0.25">
      <c r="A48" s="78" t="s">
        <v>58</v>
      </c>
      <c r="B48" s="78" t="s">
        <v>6</v>
      </c>
      <c r="C48" s="78" t="s">
        <v>299</v>
      </c>
      <c r="D48" s="78" t="s">
        <v>111</v>
      </c>
      <c r="E48" s="5"/>
    </row>
    <row r="49" spans="1:5" ht="15.75" customHeight="1" x14ac:dyDescent="0.25">
      <c r="A49" s="78" t="s">
        <v>59</v>
      </c>
      <c r="B49" s="78" t="s">
        <v>6</v>
      </c>
      <c r="C49" s="78" t="s">
        <v>78</v>
      </c>
      <c r="D49" s="78"/>
      <c r="E49" s="5"/>
    </row>
    <row r="50" spans="1:5" x14ac:dyDescent="0.25">
      <c r="A50" s="78" t="s">
        <v>60</v>
      </c>
      <c r="B50" s="78" t="s">
        <v>4</v>
      </c>
      <c r="C50" s="78"/>
      <c r="D50" s="78" t="s">
        <v>8</v>
      </c>
      <c r="E50" s="5"/>
    </row>
    <row r="51" spans="1:5" x14ac:dyDescent="0.25">
      <c r="A51" s="78" t="s">
        <v>9</v>
      </c>
      <c r="B51" s="78" t="s">
        <v>4</v>
      </c>
      <c r="C51" s="78"/>
      <c r="D51" s="78" t="s">
        <v>10</v>
      </c>
      <c r="E51" s="5"/>
    </row>
    <row r="52" spans="1:5" x14ac:dyDescent="0.25">
      <c r="A52" s="78" t="s">
        <v>302</v>
      </c>
      <c r="B52" s="78" t="s">
        <v>4</v>
      </c>
      <c r="C52" s="78"/>
      <c r="D52" s="78" t="s">
        <v>105</v>
      </c>
      <c r="E52" s="5"/>
    </row>
    <row r="53" spans="1:5" x14ac:dyDescent="0.25">
      <c r="A53" s="78" t="s">
        <v>36</v>
      </c>
      <c r="B53" s="78" t="s">
        <v>4</v>
      </c>
      <c r="C53" s="78"/>
      <c r="D53" s="78" t="s">
        <v>80</v>
      </c>
      <c r="E53" s="5"/>
    </row>
    <row r="54" spans="1:5" ht="72" x14ac:dyDescent="0.25">
      <c r="A54" s="78" t="s">
        <v>94</v>
      </c>
      <c r="B54" s="78" t="s">
        <v>4</v>
      </c>
      <c r="C54" s="78"/>
      <c r="D54" s="78" t="s">
        <v>301</v>
      </c>
      <c r="E54" s="5"/>
    </row>
    <row r="55" spans="1:5" x14ac:dyDescent="0.25">
      <c r="A55" s="75"/>
      <c r="B55" s="76"/>
      <c r="C55" s="75"/>
      <c r="D55" s="75"/>
      <c r="E55" s="5"/>
    </row>
    <row r="56" spans="1:5" x14ac:dyDescent="0.25">
      <c r="A56" s="133"/>
      <c r="B56" s="134"/>
      <c r="D56" s="3"/>
      <c r="E56" s="5"/>
    </row>
    <row r="57" spans="1:5" x14ac:dyDescent="0.25">
      <c r="A57" s="133"/>
      <c r="B57" s="134"/>
      <c r="D57" s="3"/>
      <c r="E57" s="5"/>
    </row>
    <row r="58" spans="1:5" ht="52.5" customHeight="1" x14ac:dyDescent="0.25">
      <c r="E58" s="5"/>
    </row>
    <row r="59" spans="1:5" x14ac:dyDescent="0.25">
      <c r="E59" s="5"/>
    </row>
    <row r="60" spans="1:5" x14ac:dyDescent="0.25">
      <c r="A60" s="133"/>
      <c r="B60" s="134"/>
      <c r="D60" s="3"/>
      <c r="E60" s="5"/>
    </row>
    <row r="61" spans="1:5" x14ac:dyDescent="0.25">
      <c r="A61" s="133"/>
      <c r="B61" s="134"/>
      <c r="D61" s="3"/>
      <c r="E61" s="5"/>
    </row>
    <row r="62" spans="1:5" x14ac:dyDescent="0.25">
      <c r="A62" s="133"/>
      <c r="B62" s="134"/>
      <c r="D62" s="3"/>
      <c r="E62" s="5"/>
    </row>
    <row r="63" spans="1:5" x14ac:dyDescent="0.25">
      <c r="E63" s="5"/>
    </row>
    <row r="64" spans="1:5" x14ac:dyDescent="0.25">
      <c r="C64" s="25"/>
      <c r="E64" s="5"/>
    </row>
    <row r="65" spans="1:5" ht="51.75" customHeight="1" x14ac:dyDescent="0.25">
      <c r="E65" s="5"/>
    </row>
    <row r="66" spans="1:5" x14ac:dyDescent="0.25">
      <c r="E66" s="5"/>
    </row>
    <row r="67" spans="1:5" x14ac:dyDescent="0.25">
      <c r="E67" s="5"/>
    </row>
    <row r="68" spans="1:5" x14ac:dyDescent="0.25">
      <c r="A68" s="19"/>
      <c r="B68" s="19"/>
      <c r="C68" s="19"/>
      <c r="D68" s="19"/>
      <c r="E68" s="5"/>
    </row>
    <row r="69" spans="1:5" x14ac:dyDescent="0.25">
      <c r="E69" s="5"/>
    </row>
    <row r="70" spans="1:5" s="19" customFormat="1" x14ac:dyDescent="0.25">
      <c r="A70" s="2"/>
      <c r="B70" s="3"/>
      <c r="C70" s="2"/>
      <c r="D70" s="2"/>
      <c r="E70" s="20"/>
    </row>
    <row r="71" spans="1:5" x14ac:dyDescent="0.25">
      <c r="E71" s="5"/>
    </row>
    <row r="72" spans="1:5" s="19" customFormat="1" x14ac:dyDescent="0.25">
      <c r="A72" s="2"/>
      <c r="B72" s="3"/>
      <c r="C72" s="2"/>
      <c r="D72" s="2"/>
      <c r="E72" s="20"/>
    </row>
    <row r="73" spans="1:5" x14ac:dyDescent="0.25">
      <c r="E73" s="5"/>
    </row>
    <row r="74" spans="1:5" x14ac:dyDescent="0.25">
      <c r="E74" s="5"/>
    </row>
    <row r="75" spans="1:5" x14ac:dyDescent="0.25">
      <c r="E75" s="5"/>
    </row>
    <row r="76" spans="1:5" ht="47.45" customHeight="1" x14ac:dyDescent="0.25">
      <c r="E76" s="5"/>
    </row>
    <row r="77" spans="1:5" x14ac:dyDescent="0.25">
      <c r="E77" s="5"/>
    </row>
    <row r="81" spans="1:4" x14ac:dyDescent="0.25">
      <c r="C81" s="24"/>
    </row>
    <row r="82" spans="1:4" ht="18" customHeight="1" x14ac:dyDescent="0.25">
      <c r="C82" s="24"/>
    </row>
    <row r="85" spans="1:4" s="19" customFormat="1" x14ac:dyDescent="0.25">
      <c r="A85" s="2"/>
      <c r="B85" s="3"/>
      <c r="C85" s="2"/>
      <c r="D85" s="2"/>
    </row>
    <row r="86" spans="1:4" s="19" customFormat="1" x14ac:dyDescent="0.25">
      <c r="A86" s="2"/>
      <c r="B86" s="3"/>
      <c r="C86" s="2"/>
      <c r="D86" s="2"/>
    </row>
    <row r="89" spans="1:4" x14ac:dyDescent="0.25">
      <c r="C89" s="24"/>
    </row>
    <row r="90" spans="1:4" x14ac:dyDescent="0.25">
      <c r="C90" s="24"/>
    </row>
    <row r="91" spans="1:4" s="19" customFormat="1" x14ac:dyDescent="0.25">
      <c r="A91" s="2"/>
      <c r="B91" s="3"/>
      <c r="C91" s="24"/>
      <c r="D91" s="2"/>
    </row>
    <row r="92" spans="1:4" ht="132.75" customHeight="1" x14ac:dyDescent="0.25">
      <c r="C92" s="24"/>
    </row>
    <row r="93" spans="1:4" x14ac:dyDescent="0.25">
      <c r="C93" s="24"/>
    </row>
    <row r="94" spans="1:4" x14ac:dyDescent="0.25">
      <c r="C94" s="24"/>
    </row>
    <row r="95" spans="1:4" x14ac:dyDescent="0.25">
      <c r="C95" s="24"/>
    </row>
    <row r="96" spans="1:4" x14ac:dyDescent="0.25">
      <c r="C96" s="24"/>
    </row>
    <row r="97" spans="3:3" x14ac:dyDescent="0.25">
      <c r="C97" s="24"/>
    </row>
    <row r="98" spans="3:3" x14ac:dyDescent="0.25">
      <c r="C98" s="24"/>
    </row>
    <row r="99" spans="3:3" x14ac:dyDescent="0.25">
      <c r="C99" s="24"/>
    </row>
    <row r="100" spans="3:3" x14ac:dyDescent="0.25">
      <c r="C100" s="24"/>
    </row>
    <row r="101" spans="3:3" x14ac:dyDescent="0.25">
      <c r="C101" s="24"/>
    </row>
    <row r="102" spans="3:3" x14ac:dyDescent="0.25">
      <c r="C102" s="24"/>
    </row>
    <row r="103" spans="3:3" x14ac:dyDescent="0.25">
      <c r="C103" s="24"/>
    </row>
    <row r="104" spans="3:3" x14ac:dyDescent="0.25">
      <c r="C104" s="24"/>
    </row>
    <row r="105" spans="3:3" x14ac:dyDescent="0.25">
      <c r="C105" s="24"/>
    </row>
    <row r="106" spans="3:3" x14ac:dyDescent="0.25">
      <c r="C106" s="24"/>
    </row>
    <row r="107" spans="3:3" x14ac:dyDescent="0.25">
      <c r="C107" s="24"/>
    </row>
    <row r="108" spans="3:3" x14ac:dyDescent="0.25">
      <c r="C108" s="24"/>
    </row>
    <row r="109" spans="3:3" x14ac:dyDescent="0.25">
      <c r="C109" s="24"/>
    </row>
    <row r="110" spans="3:3" ht="18" customHeight="1" x14ac:dyDescent="0.25">
      <c r="C110" s="24"/>
    </row>
    <row r="111" spans="3:3" x14ac:dyDescent="0.25">
      <c r="C111" s="24"/>
    </row>
    <row r="112" spans="3:3" ht="86.25" customHeight="1" x14ac:dyDescent="0.25">
      <c r="C112" s="24"/>
    </row>
    <row r="113" spans="3:3" x14ac:dyDescent="0.25">
      <c r="C113" s="24"/>
    </row>
    <row r="114" spans="3:3" x14ac:dyDescent="0.25">
      <c r="C114" s="24"/>
    </row>
    <row r="115" spans="3:3" x14ac:dyDescent="0.25">
      <c r="C115" s="24"/>
    </row>
    <row r="116" spans="3:3" x14ac:dyDescent="0.25">
      <c r="C116" s="24"/>
    </row>
    <row r="117" spans="3:3" x14ac:dyDescent="0.25">
      <c r="C117" s="24"/>
    </row>
    <row r="118" spans="3:3" ht="76.5" customHeight="1" x14ac:dyDescent="0.25">
      <c r="C118" s="24"/>
    </row>
    <row r="119" spans="3:3" x14ac:dyDescent="0.25">
      <c r="C119" s="24"/>
    </row>
    <row r="120" spans="3:3" x14ac:dyDescent="0.3">
      <c r="C120" s="23"/>
    </row>
    <row r="121" spans="3:3" x14ac:dyDescent="0.25">
      <c r="C121" s="24"/>
    </row>
    <row r="122" spans="3:3" x14ac:dyDescent="0.25">
      <c r="C122" s="24"/>
    </row>
    <row r="123" spans="3:3" x14ac:dyDescent="0.25">
      <c r="C123" s="24"/>
    </row>
    <row r="124" spans="3:3" x14ac:dyDescent="0.25">
      <c r="C124" s="24"/>
    </row>
    <row r="125" spans="3:3" x14ac:dyDescent="0.25">
      <c r="C125" s="24"/>
    </row>
    <row r="126" spans="3:3" x14ac:dyDescent="0.25">
      <c r="C126" s="24"/>
    </row>
    <row r="127" spans="3:3" ht="63" customHeight="1" x14ac:dyDescent="0.25">
      <c r="C127" s="24"/>
    </row>
    <row r="128" spans="3:3" ht="66" customHeight="1" x14ac:dyDescent="0.25">
      <c r="C128" s="24"/>
    </row>
    <row r="129" spans="3:3" ht="66" customHeight="1" x14ac:dyDescent="0.25">
      <c r="C129" s="24"/>
    </row>
    <row r="130" spans="3:3" ht="63" customHeight="1" x14ac:dyDescent="0.25">
      <c r="C130" s="24"/>
    </row>
    <row r="131" spans="3:3" x14ac:dyDescent="0.25">
      <c r="C131" s="24"/>
    </row>
    <row r="132" spans="3:3" x14ac:dyDescent="0.25">
      <c r="C132" s="24"/>
    </row>
    <row r="133" spans="3:3" x14ac:dyDescent="0.25">
      <c r="C133" s="24"/>
    </row>
    <row r="134" spans="3:3" x14ac:dyDescent="0.25">
      <c r="C134" s="24"/>
    </row>
    <row r="135" spans="3:3" x14ac:dyDescent="0.25">
      <c r="C135" s="24"/>
    </row>
    <row r="136" spans="3:3" x14ac:dyDescent="0.25">
      <c r="C136" s="24"/>
    </row>
    <row r="137" spans="3:3" x14ac:dyDescent="0.25">
      <c r="C137" s="24"/>
    </row>
    <row r="138" spans="3:3" x14ac:dyDescent="0.25">
      <c r="C138" s="24"/>
    </row>
    <row r="139" spans="3:3" x14ac:dyDescent="0.25">
      <c r="C139" s="24"/>
    </row>
    <row r="140" spans="3:3" x14ac:dyDescent="0.25">
      <c r="C140" s="24"/>
    </row>
    <row r="141" spans="3:3" x14ac:dyDescent="0.25">
      <c r="C141" s="24"/>
    </row>
    <row r="142" spans="3:3" x14ac:dyDescent="0.25">
      <c r="C142" s="24"/>
    </row>
  </sheetData>
  <mergeCells count="9">
    <mergeCell ref="B3:C5"/>
    <mergeCell ref="A62:B62"/>
    <mergeCell ref="A6:D6"/>
    <mergeCell ref="A7:D7"/>
    <mergeCell ref="A9:D9"/>
    <mergeCell ref="A56:B56"/>
    <mergeCell ref="A57:B57"/>
    <mergeCell ref="A60:B60"/>
    <mergeCell ref="A61:B61"/>
  </mergeCells>
  <printOptions horizontalCentered="1"/>
  <pageMargins left="0.51181102362204722" right="0.51181102362204722" top="0.55118110236220474" bottom="0.55118110236220474" header="0.31496062992125984" footer="0.31496062992125984"/>
  <pageSetup scale="68" fitToHeight="4" orientation="landscape" r:id="rId1"/>
  <headerFooter>
    <oddFooter xml:space="preserve">&amp;C       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9"/>
  <sheetViews>
    <sheetView showGridLines="0" tabSelected="1" zoomScale="85" zoomScaleNormal="85" zoomScaleSheetLayoutView="55" workbookViewId="0">
      <selection activeCell="P14" sqref="P14"/>
    </sheetView>
  </sheetViews>
  <sheetFormatPr baseColWidth="10" defaultColWidth="11.42578125" defaultRowHeight="15" x14ac:dyDescent="0.3"/>
  <cols>
    <col min="1" max="1" width="54.7109375" style="6" bestFit="1" customWidth="1"/>
    <col min="2" max="2" width="5.85546875" style="6" customWidth="1"/>
    <col min="3" max="3" width="46.42578125" style="6" customWidth="1"/>
    <col min="4" max="4" width="6.28515625" style="6" customWidth="1"/>
    <col min="5" max="5" width="50.7109375" style="6" customWidth="1"/>
    <col min="6" max="6" width="4.140625" style="6" customWidth="1"/>
    <col min="7" max="7" width="53.28515625" style="6" customWidth="1"/>
    <col min="8" max="8" width="1.7109375" style="6" customWidth="1"/>
    <col min="9" max="9" width="29.7109375" style="6" bestFit="1" customWidth="1"/>
    <col min="10" max="16384" width="11.42578125" style="6"/>
  </cols>
  <sheetData>
    <row r="1" spans="1:7" ht="91.5" customHeight="1" x14ac:dyDescent="0.3"/>
    <row r="2" spans="1:7" ht="15.75" customHeight="1" x14ac:dyDescent="0.3"/>
    <row r="3" spans="1:7" ht="18" customHeight="1" x14ac:dyDescent="0.3">
      <c r="A3" s="131" t="s">
        <v>112</v>
      </c>
      <c r="B3" s="131"/>
      <c r="C3" s="131"/>
      <c r="D3" s="131"/>
      <c r="E3" s="131"/>
      <c r="F3" s="131"/>
      <c r="G3" s="131"/>
    </row>
    <row r="4" spans="1:7" ht="24" customHeight="1" x14ac:dyDescent="0.3">
      <c r="A4" s="131"/>
      <c r="B4" s="131"/>
      <c r="C4" s="131"/>
      <c r="D4" s="131"/>
      <c r="E4" s="131"/>
      <c r="F4" s="131"/>
      <c r="G4" s="131"/>
    </row>
    <row r="5" spans="1:7" ht="63.75" customHeight="1" x14ac:dyDescent="0.3">
      <c r="A5" s="13" t="s">
        <v>113</v>
      </c>
      <c r="B5" s="3"/>
      <c r="C5" s="13" t="s">
        <v>95</v>
      </c>
      <c r="D5" s="3"/>
      <c r="E5" s="13" t="s">
        <v>114</v>
      </c>
      <c r="G5" s="13" t="s">
        <v>96</v>
      </c>
    </row>
    <row r="6" spans="1:7" x14ac:dyDescent="0.3">
      <c r="A6" s="66" t="s">
        <v>16</v>
      </c>
      <c r="B6" s="66"/>
      <c r="C6" s="66" t="s">
        <v>24</v>
      </c>
      <c r="D6" s="66"/>
      <c r="E6" s="73" t="s">
        <v>11</v>
      </c>
      <c r="F6" s="66"/>
      <c r="G6" s="45" t="s">
        <v>27</v>
      </c>
    </row>
    <row r="7" spans="1:7" x14ac:dyDescent="0.3">
      <c r="A7" s="66" t="s">
        <v>115</v>
      </c>
      <c r="B7" s="66"/>
      <c r="C7" s="66" t="s">
        <v>25</v>
      </c>
      <c r="D7" s="66"/>
      <c r="E7" s="73" t="s">
        <v>12</v>
      </c>
      <c r="F7" s="66"/>
      <c r="G7" s="45" t="s">
        <v>125</v>
      </c>
    </row>
    <row r="8" spans="1:7" x14ac:dyDescent="0.3">
      <c r="A8" s="66" t="s">
        <v>116</v>
      </c>
      <c r="B8" s="66"/>
      <c r="C8" s="66" t="s">
        <v>26</v>
      </c>
      <c r="D8" s="66"/>
      <c r="E8" s="73" t="s">
        <v>13</v>
      </c>
      <c r="F8" s="66"/>
      <c r="G8" s="45"/>
    </row>
    <row r="9" spans="1:7" x14ac:dyDescent="0.3">
      <c r="A9" s="66" t="s">
        <v>117</v>
      </c>
      <c r="B9" s="66"/>
      <c r="C9" s="66"/>
      <c r="D9" s="66"/>
      <c r="E9" s="73" t="s">
        <v>14</v>
      </c>
      <c r="F9" s="66"/>
      <c r="G9" s="45"/>
    </row>
    <row r="10" spans="1:7" x14ac:dyDescent="0.3">
      <c r="A10" s="66" t="s">
        <v>118</v>
      </c>
      <c r="B10" s="66"/>
      <c r="C10" s="66"/>
      <c r="D10" s="66"/>
      <c r="E10" s="73" t="s">
        <v>28</v>
      </c>
      <c r="F10" s="66"/>
      <c r="G10" s="71"/>
    </row>
    <row r="11" spans="1:7" x14ac:dyDescent="0.3">
      <c r="A11" s="66" t="s">
        <v>119</v>
      </c>
      <c r="B11" s="66"/>
      <c r="C11" s="66"/>
      <c r="D11" s="66"/>
      <c r="E11" s="73" t="s">
        <v>15</v>
      </c>
      <c r="F11" s="66"/>
      <c r="G11" s="71"/>
    </row>
    <row r="12" spans="1:7" x14ac:dyDescent="0.3">
      <c r="A12" s="66" t="s">
        <v>120</v>
      </c>
      <c r="B12" s="66"/>
      <c r="C12" s="66"/>
      <c r="D12" s="66"/>
      <c r="E12" s="73" t="s">
        <v>29</v>
      </c>
      <c r="F12" s="66"/>
      <c r="G12" s="71"/>
    </row>
    <row r="13" spans="1:7" x14ac:dyDescent="0.3">
      <c r="A13" s="66" t="s">
        <v>121</v>
      </c>
      <c r="B13" s="66"/>
      <c r="C13" s="66"/>
      <c r="D13" s="66"/>
      <c r="E13" s="66"/>
      <c r="F13" s="66"/>
      <c r="G13" s="71"/>
    </row>
    <row r="14" spans="1:7" x14ac:dyDescent="0.3">
      <c r="A14" s="66" t="s">
        <v>17</v>
      </c>
      <c r="B14" s="67"/>
      <c r="C14" s="67"/>
      <c r="D14" s="67"/>
      <c r="E14" s="74"/>
      <c r="F14" s="67"/>
      <c r="G14" s="71"/>
    </row>
    <row r="15" spans="1:7" x14ac:dyDescent="0.3">
      <c r="A15" s="66" t="s">
        <v>122</v>
      </c>
      <c r="B15" s="67"/>
      <c r="C15" s="67"/>
      <c r="D15" s="67"/>
      <c r="E15" s="67"/>
      <c r="F15" s="67"/>
      <c r="G15" s="71"/>
    </row>
    <row r="16" spans="1:7" x14ac:dyDescent="0.3">
      <c r="A16" s="66" t="s">
        <v>123</v>
      </c>
      <c r="B16" s="67"/>
      <c r="C16" s="67"/>
      <c r="D16" s="67"/>
      <c r="E16" s="67"/>
      <c r="F16" s="67"/>
      <c r="G16" s="71"/>
    </row>
    <row r="17" spans="1:9" x14ac:dyDescent="0.3">
      <c r="A17" s="66" t="s">
        <v>124</v>
      </c>
      <c r="B17" s="67"/>
      <c r="C17" s="67"/>
      <c r="D17" s="67"/>
      <c r="E17" s="67"/>
      <c r="F17" s="67"/>
      <c r="G17" s="71"/>
    </row>
    <row r="18" spans="1:9" x14ac:dyDescent="0.3">
      <c r="B18" s="9"/>
      <c r="C18" s="9"/>
      <c r="D18" s="9"/>
      <c r="E18" s="9"/>
      <c r="F18" s="9"/>
      <c r="G18" s="8"/>
    </row>
    <row r="19" spans="1:9" ht="75" x14ac:dyDescent="0.3">
      <c r="A19" s="13" t="s">
        <v>97</v>
      </c>
      <c r="B19" s="9"/>
      <c r="C19" s="13" t="s">
        <v>132</v>
      </c>
      <c r="D19" s="9"/>
      <c r="E19" s="13" t="s">
        <v>126</v>
      </c>
      <c r="G19" s="13" t="s">
        <v>98</v>
      </c>
    </row>
    <row r="20" spans="1:9" x14ac:dyDescent="0.3">
      <c r="A20" s="72" t="s">
        <v>21</v>
      </c>
      <c r="B20" s="67"/>
      <c r="C20" s="66" t="s">
        <v>18</v>
      </c>
      <c r="D20" s="67"/>
      <c r="E20" s="71" t="s">
        <v>127</v>
      </c>
      <c r="F20" s="66"/>
      <c r="G20" s="69" t="s">
        <v>136</v>
      </c>
    </row>
    <row r="21" spans="1:9" x14ac:dyDescent="0.3">
      <c r="A21" s="68" t="s">
        <v>22</v>
      </c>
      <c r="B21" s="67"/>
      <c r="C21" s="66" t="s">
        <v>19</v>
      </c>
      <c r="D21" s="67"/>
      <c r="E21" s="71" t="s">
        <v>128</v>
      </c>
      <c r="F21" s="66"/>
      <c r="G21" s="69" t="s">
        <v>137</v>
      </c>
    </row>
    <row r="22" spans="1:9" x14ac:dyDescent="0.3">
      <c r="A22" s="72" t="s">
        <v>23</v>
      </c>
      <c r="B22" s="67"/>
      <c r="C22" s="66" t="s">
        <v>20</v>
      </c>
      <c r="D22" s="67"/>
      <c r="E22" s="71" t="s">
        <v>129</v>
      </c>
      <c r="F22" s="66"/>
      <c r="G22" s="69" t="s">
        <v>138</v>
      </c>
    </row>
    <row r="23" spans="1:9" x14ac:dyDescent="0.3">
      <c r="A23" s="66" t="s">
        <v>200</v>
      </c>
      <c r="B23" s="67"/>
      <c r="C23" s="66"/>
      <c r="D23" s="67"/>
      <c r="E23" s="71" t="s">
        <v>130</v>
      </c>
      <c r="F23" s="66"/>
      <c r="G23" s="69" t="s">
        <v>139</v>
      </c>
    </row>
    <row r="24" spans="1:9" x14ac:dyDescent="0.3">
      <c r="A24" s="67"/>
      <c r="B24" s="67"/>
      <c r="C24" s="66"/>
      <c r="D24" s="67"/>
      <c r="E24" s="71" t="s">
        <v>131</v>
      </c>
      <c r="F24" s="66"/>
      <c r="G24" s="69" t="s">
        <v>135</v>
      </c>
    </row>
    <row r="25" spans="1:9" x14ac:dyDescent="0.3">
      <c r="A25" s="67"/>
      <c r="B25" s="67"/>
      <c r="C25" s="66"/>
      <c r="D25" s="67"/>
      <c r="E25" s="71"/>
      <c r="F25" s="66"/>
      <c r="G25" s="69" t="s">
        <v>140</v>
      </c>
    </row>
    <row r="26" spans="1:9" x14ac:dyDescent="0.3">
      <c r="A26" s="67"/>
      <c r="B26" s="67"/>
      <c r="C26" s="66"/>
      <c r="D26" s="67"/>
      <c r="E26" s="71"/>
      <c r="F26" s="66"/>
      <c r="G26" s="69" t="s">
        <v>141</v>
      </c>
    </row>
    <row r="27" spans="1:9" x14ac:dyDescent="0.3">
      <c r="B27" s="9"/>
      <c r="C27" s="9"/>
      <c r="D27" s="9"/>
      <c r="F27" s="9"/>
      <c r="G27" s="69" t="s">
        <v>142</v>
      </c>
    </row>
    <row r="28" spans="1:9" ht="39.75" customHeight="1" x14ac:dyDescent="0.3">
      <c r="A28" s="13" t="s">
        <v>183</v>
      </c>
      <c r="B28" s="11"/>
      <c r="F28" s="9"/>
      <c r="G28" s="69" t="s">
        <v>143</v>
      </c>
    </row>
    <row r="29" spans="1:9" x14ac:dyDescent="0.3">
      <c r="A29" s="66" t="s">
        <v>155</v>
      </c>
      <c r="B29" s="66"/>
      <c r="C29" s="66"/>
      <c r="D29" s="66"/>
      <c r="E29" s="66"/>
      <c r="F29" s="67"/>
      <c r="G29" s="68" t="s">
        <v>133</v>
      </c>
      <c r="H29" s="66"/>
      <c r="I29" s="66"/>
    </row>
    <row r="30" spans="1:9" x14ac:dyDescent="0.3">
      <c r="A30" s="66" t="s">
        <v>156</v>
      </c>
      <c r="B30" s="66"/>
      <c r="C30" s="66"/>
      <c r="D30" s="66"/>
      <c r="E30" s="66"/>
      <c r="F30" s="67"/>
      <c r="G30" s="69" t="s">
        <v>144</v>
      </c>
      <c r="H30" s="66"/>
      <c r="I30" s="66"/>
    </row>
    <row r="31" spans="1:9" x14ac:dyDescent="0.3">
      <c r="A31" s="66" t="s">
        <v>157</v>
      </c>
      <c r="B31" s="66"/>
      <c r="C31" s="66"/>
      <c r="D31" s="66"/>
      <c r="E31" s="66"/>
      <c r="F31" s="67"/>
      <c r="G31" s="69" t="s">
        <v>145</v>
      </c>
      <c r="H31" s="66"/>
      <c r="I31" s="66"/>
    </row>
    <row r="32" spans="1:9" x14ac:dyDescent="0.3">
      <c r="A32" s="66" t="s">
        <v>158</v>
      </c>
      <c r="B32" s="66"/>
      <c r="C32" s="66"/>
      <c r="D32" s="66"/>
      <c r="E32" s="66"/>
      <c r="F32" s="67"/>
      <c r="G32" s="69" t="s">
        <v>146</v>
      </c>
      <c r="H32" s="66"/>
      <c r="I32" s="66"/>
    </row>
    <row r="33" spans="1:9" x14ac:dyDescent="0.3">
      <c r="A33" s="66" t="s">
        <v>159</v>
      </c>
      <c r="B33" s="66"/>
      <c r="C33" s="66"/>
      <c r="D33" s="66"/>
      <c r="E33" s="66"/>
      <c r="F33" s="67"/>
      <c r="G33" s="69" t="s">
        <v>147</v>
      </c>
      <c r="H33" s="66"/>
      <c r="I33" s="66"/>
    </row>
    <row r="34" spans="1:9" x14ac:dyDescent="0.3">
      <c r="A34" s="66" t="s">
        <v>160</v>
      </c>
      <c r="B34" s="66"/>
      <c r="C34" s="66"/>
      <c r="D34" s="66"/>
      <c r="E34" s="66"/>
      <c r="F34" s="67"/>
      <c r="G34" s="69" t="s">
        <v>148</v>
      </c>
      <c r="H34" s="66"/>
      <c r="I34" s="66"/>
    </row>
    <row r="35" spans="1:9" ht="18" customHeight="1" x14ac:dyDescent="0.3">
      <c r="A35" s="66" t="s">
        <v>161</v>
      </c>
      <c r="B35" s="66"/>
      <c r="C35" s="66"/>
      <c r="D35" s="66"/>
      <c r="E35" s="66"/>
      <c r="F35" s="67"/>
      <c r="G35" s="69" t="s">
        <v>149</v>
      </c>
      <c r="H35" s="66"/>
      <c r="I35" s="66"/>
    </row>
    <row r="36" spans="1:9" ht="18" customHeight="1" x14ac:dyDescent="0.3">
      <c r="A36" s="66" t="s">
        <v>162</v>
      </c>
      <c r="B36" s="66"/>
      <c r="C36" s="66"/>
      <c r="D36" s="66"/>
      <c r="E36" s="66"/>
      <c r="F36" s="67"/>
      <c r="G36" s="69" t="s">
        <v>150</v>
      </c>
      <c r="H36" s="66"/>
      <c r="I36" s="66"/>
    </row>
    <row r="37" spans="1:9" x14ac:dyDescent="0.3">
      <c r="A37" s="66" t="s">
        <v>163</v>
      </c>
      <c r="B37" s="66"/>
      <c r="C37" s="66"/>
      <c r="D37" s="66"/>
      <c r="E37" s="66"/>
      <c r="F37" s="67"/>
      <c r="G37" s="69" t="s">
        <v>151</v>
      </c>
      <c r="H37" s="66"/>
      <c r="I37" s="66"/>
    </row>
    <row r="38" spans="1:9" x14ac:dyDescent="0.3">
      <c r="A38" s="66" t="s">
        <v>164</v>
      </c>
      <c r="B38" s="66"/>
      <c r="C38" s="66"/>
      <c r="D38" s="66"/>
      <c r="E38" s="66"/>
      <c r="F38" s="67"/>
      <c r="G38" s="69" t="s">
        <v>152</v>
      </c>
      <c r="H38" s="66"/>
      <c r="I38" s="66"/>
    </row>
    <row r="39" spans="1:9" ht="18" customHeight="1" x14ac:dyDescent="0.3">
      <c r="A39" s="66" t="s">
        <v>165</v>
      </c>
      <c r="B39" s="66"/>
      <c r="C39" s="66"/>
      <c r="D39" s="66"/>
      <c r="E39" s="66"/>
      <c r="F39" s="66"/>
      <c r="G39" s="70" t="s">
        <v>134</v>
      </c>
      <c r="H39" s="66"/>
      <c r="I39" s="66"/>
    </row>
    <row r="40" spans="1:9" x14ac:dyDescent="0.3">
      <c r="A40" s="66" t="s">
        <v>166</v>
      </c>
      <c r="B40" s="66"/>
      <c r="C40" s="66"/>
      <c r="D40" s="66"/>
      <c r="E40" s="66"/>
      <c r="F40" s="66"/>
      <c r="G40" s="70" t="s">
        <v>153</v>
      </c>
      <c r="H40" s="66"/>
      <c r="I40" s="66"/>
    </row>
    <row r="41" spans="1:9" x14ac:dyDescent="0.3">
      <c r="A41" s="66" t="s">
        <v>167</v>
      </c>
      <c r="B41" s="66"/>
      <c r="C41" s="66"/>
      <c r="D41" s="66"/>
      <c r="E41" s="66"/>
      <c r="F41" s="66"/>
      <c r="G41" s="70" t="s">
        <v>154</v>
      </c>
      <c r="H41" s="66"/>
      <c r="I41" s="66"/>
    </row>
    <row r="42" spans="1:9" x14ac:dyDescent="0.3">
      <c r="A42" s="66" t="s">
        <v>168</v>
      </c>
      <c r="B42" s="66"/>
      <c r="C42" s="66"/>
      <c r="D42" s="66"/>
      <c r="E42" s="66"/>
      <c r="F42" s="66"/>
      <c r="G42" s="71"/>
      <c r="H42" s="66"/>
      <c r="I42" s="66"/>
    </row>
    <row r="43" spans="1:9" x14ac:dyDescent="0.3">
      <c r="A43" s="66" t="s">
        <v>169</v>
      </c>
      <c r="B43" s="66"/>
      <c r="C43" s="66"/>
      <c r="D43" s="66"/>
      <c r="E43" s="66"/>
      <c r="F43" s="66"/>
      <c r="G43" s="71"/>
      <c r="H43" s="66"/>
      <c r="I43" s="66"/>
    </row>
    <row r="44" spans="1:9" x14ac:dyDescent="0.3">
      <c r="A44" s="66" t="s">
        <v>170</v>
      </c>
      <c r="B44" s="66"/>
      <c r="C44" s="66"/>
      <c r="D44" s="66"/>
      <c r="E44" s="66"/>
      <c r="F44" s="66"/>
      <c r="G44" s="71"/>
      <c r="H44" s="66"/>
      <c r="I44" s="66"/>
    </row>
    <row r="45" spans="1:9" x14ac:dyDescent="0.3">
      <c r="A45" s="66" t="s">
        <v>171</v>
      </c>
      <c r="B45" s="66"/>
      <c r="C45" s="66"/>
      <c r="D45" s="66"/>
      <c r="E45" s="66"/>
      <c r="F45" s="66"/>
      <c r="G45" s="71"/>
      <c r="H45" s="66"/>
      <c r="I45" s="66"/>
    </row>
    <row r="46" spans="1:9" x14ac:dyDescent="0.3">
      <c r="A46" s="66" t="s">
        <v>172</v>
      </c>
      <c r="B46" s="66"/>
      <c r="C46" s="66"/>
      <c r="D46" s="66"/>
      <c r="E46" s="66"/>
      <c r="F46" s="66"/>
      <c r="G46" s="71"/>
      <c r="H46" s="66"/>
      <c r="I46" s="66"/>
    </row>
    <row r="47" spans="1:9" x14ac:dyDescent="0.3">
      <c r="A47" s="66" t="s">
        <v>173</v>
      </c>
      <c r="B47" s="66"/>
      <c r="C47" s="66"/>
      <c r="D47" s="66"/>
      <c r="E47" s="66"/>
      <c r="F47" s="66"/>
      <c r="G47" s="71"/>
      <c r="H47" s="66"/>
      <c r="I47" s="66"/>
    </row>
    <row r="48" spans="1:9" x14ac:dyDescent="0.3">
      <c r="A48" s="66" t="s">
        <v>174</v>
      </c>
      <c r="B48" s="66"/>
      <c r="C48" s="66"/>
      <c r="D48" s="66"/>
      <c r="E48" s="66"/>
      <c r="F48" s="66"/>
      <c r="G48" s="71"/>
      <c r="H48" s="66"/>
      <c r="I48" s="66"/>
    </row>
    <row r="49" spans="1:9" x14ac:dyDescent="0.3">
      <c r="A49" s="66" t="s">
        <v>175</v>
      </c>
      <c r="B49" s="66"/>
      <c r="C49" s="66"/>
      <c r="D49" s="66"/>
      <c r="E49" s="66"/>
      <c r="F49" s="66"/>
      <c r="G49" s="71"/>
      <c r="H49" s="66"/>
      <c r="I49" s="66"/>
    </row>
    <row r="50" spans="1:9" x14ac:dyDescent="0.3">
      <c r="A50" s="66" t="s">
        <v>176</v>
      </c>
      <c r="B50" s="66"/>
      <c r="C50" s="66"/>
      <c r="D50" s="66"/>
      <c r="E50" s="66"/>
      <c r="F50" s="66"/>
      <c r="G50" s="71"/>
      <c r="H50" s="66"/>
      <c r="I50" s="66"/>
    </row>
    <row r="51" spans="1:9" x14ac:dyDescent="0.3">
      <c r="A51" s="66" t="s">
        <v>177</v>
      </c>
      <c r="B51" s="66"/>
      <c r="C51" s="70"/>
      <c r="D51" s="66"/>
      <c r="E51" s="66"/>
      <c r="F51" s="66"/>
      <c r="G51" s="71"/>
      <c r="H51" s="66"/>
      <c r="I51" s="66"/>
    </row>
    <row r="52" spans="1:9" x14ac:dyDescent="0.3">
      <c r="A52" s="66" t="s">
        <v>303</v>
      </c>
      <c r="B52" s="66"/>
      <c r="C52" s="70"/>
      <c r="D52" s="66"/>
      <c r="E52" s="66"/>
      <c r="F52" s="66"/>
      <c r="G52" s="71"/>
      <c r="H52" s="66"/>
      <c r="I52" s="66"/>
    </row>
    <row r="53" spans="1:9" x14ac:dyDescent="0.3">
      <c r="A53" s="66" t="s">
        <v>304</v>
      </c>
      <c r="B53" s="66"/>
      <c r="C53" s="70"/>
      <c r="D53" s="66"/>
      <c r="E53" s="66"/>
      <c r="F53" s="66"/>
      <c r="G53" s="71"/>
      <c r="H53" s="66"/>
      <c r="I53" s="66"/>
    </row>
    <row r="54" spans="1:9" x14ac:dyDescent="0.3">
      <c r="A54" s="66" t="s">
        <v>178</v>
      </c>
      <c r="B54" s="66"/>
      <c r="C54" s="70"/>
      <c r="D54" s="66"/>
      <c r="E54" s="66"/>
      <c r="F54" s="66"/>
      <c r="G54" s="71"/>
      <c r="H54" s="66"/>
      <c r="I54" s="66"/>
    </row>
    <row r="55" spans="1:9" x14ac:dyDescent="0.3">
      <c r="A55" s="66" t="s">
        <v>179</v>
      </c>
      <c r="B55" s="66"/>
      <c r="C55" s="70"/>
      <c r="D55" s="66"/>
      <c r="E55" s="66"/>
      <c r="F55" s="66"/>
      <c r="G55" s="71"/>
      <c r="H55" s="66"/>
      <c r="I55" s="66"/>
    </row>
    <row r="56" spans="1:9" x14ac:dyDescent="0.3">
      <c r="A56" s="66" t="s">
        <v>180</v>
      </c>
      <c r="B56" s="66"/>
      <c r="C56" s="70"/>
      <c r="D56" s="66"/>
      <c r="E56" s="66"/>
      <c r="F56" s="66"/>
      <c r="G56" s="71"/>
      <c r="H56" s="66"/>
      <c r="I56" s="66"/>
    </row>
    <row r="57" spans="1:9" x14ac:dyDescent="0.3">
      <c r="A57" s="66" t="s">
        <v>181</v>
      </c>
      <c r="B57" s="66"/>
      <c r="C57" s="70"/>
      <c r="D57" s="66"/>
      <c r="E57" s="66"/>
      <c r="F57" s="66"/>
      <c r="G57" s="71"/>
      <c r="H57" s="66"/>
      <c r="I57" s="66"/>
    </row>
    <row r="58" spans="1:9" x14ac:dyDescent="0.3">
      <c r="A58" s="66" t="s">
        <v>182</v>
      </c>
      <c r="B58" s="66"/>
      <c r="C58" s="70"/>
      <c r="D58" s="66"/>
      <c r="E58" s="66"/>
      <c r="F58" s="66"/>
      <c r="G58" s="71"/>
      <c r="H58" s="66"/>
      <c r="I58" s="66"/>
    </row>
    <row r="59" spans="1:9" x14ac:dyDescent="0.3">
      <c r="E59" s="10"/>
      <c r="F59" s="9"/>
      <c r="G59" s="7"/>
    </row>
    <row r="60" spans="1:9" x14ac:dyDescent="0.3">
      <c r="E60" s="10"/>
      <c r="F60" s="9"/>
      <c r="G60" s="9"/>
    </row>
    <row r="61" spans="1:9" x14ac:dyDescent="0.3">
      <c r="E61" s="10"/>
      <c r="F61" s="9"/>
      <c r="G61" s="9"/>
    </row>
    <row r="62" spans="1:9" x14ac:dyDescent="0.3">
      <c r="E62" s="10"/>
      <c r="F62" s="9"/>
      <c r="G62" s="9"/>
    </row>
    <row r="63" spans="1:9" x14ac:dyDescent="0.3">
      <c r="E63" s="10"/>
      <c r="F63" s="9"/>
      <c r="G63" s="7"/>
    </row>
    <row r="64" spans="1:9" x14ac:dyDescent="0.3">
      <c r="E64" s="10"/>
      <c r="F64" s="9"/>
      <c r="G64" s="9"/>
    </row>
    <row r="65" spans="1:7" x14ac:dyDescent="0.3">
      <c r="E65" s="9"/>
      <c r="F65" s="9"/>
      <c r="G65" s="9"/>
    </row>
    <row r="66" spans="1:7" x14ac:dyDescent="0.3">
      <c r="E66" s="9"/>
      <c r="F66" s="9"/>
      <c r="G66" s="9"/>
    </row>
    <row r="67" spans="1:7" x14ac:dyDescent="0.3">
      <c r="E67" s="9"/>
      <c r="F67" s="9"/>
      <c r="G67" s="9"/>
    </row>
    <row r="68" spans="1:7" ht="18" customHeight="1" x14ac:dyDescent="0.3">
      <c r="E68" s="9"/>
      <c r="F68" s="9"/>
      <c r="G68" s="7"/>
    </row>
    <row r="69" spans="1:7" x14ac:dyDescent="0.3">
      <c r="E69" s="9"/>
      <c r="F69" s="9"/>
      <c r="G69" s="9"/>
    </row>
    <row r="70" spans="1:7" x14ac:dyDescent="0.3">
      <c r="E70" s="9"/>
      <c r="F70" s="9"/>
      <c r="G70" s="9"/>
    </row>
    <row r="71" spans="1:7" x14ac:dyDescent="0.3">
      <c r="E71" s="9"/>
      <c r="F71" s="9"/>
      <c r="G71" s="9"/>
    </row>
    <row r="75" spans="1:7" x14ac:dyDescent="0.3">
      <c r="C75" s="9"/>
    </row>
    <row r="76" spans="1:7" x14ac:dyDescent="0.3">
      <c r="A76" s="9"/>
      <c r="B76" s="9"/>
      <c r="C76" s="9"/>
      <c r="D76" s="9"/>
      <c r="E76" s="9"/>
    </row>
    <row r="77" spans="1:7" x14ac:dyDescent="0.3">
      <c r="A77" s="9"/>
      <c r="B77" s="9"/>
      <c r="C77" s="9"/>
      <c r="D77" s="9"/>
      <c r="E77" s="9"/>
    </row>
    <row r="78" spans="1:7" x14ac:dyDescent="0.3">
      <c r="A78" s="9"/>
      <c r="B78" s="9"/>
      <c r="C78" s="9"/>
      <c r="D78" s="9"/>
      <c r="E78" s="9"/>
    </row>
    <row r="79" spans="1:7" x14ac:dyDescent="0.3">
      <c r="A79" s="7"/>
      <c r="B79" s="9"/>
      <c r="C79" s="9"/>
      <c r="D79" s="9"/>
      <c r="E79" s="9"/>
    </row>
    <row r="80" spans="1:7" x14ac:dyDescent="0.3">
      <c r="A80" s="9"/>
      <c r="B80" s="9"/>
      <c r="C80" s="9"/>
      <c r="D80" s="9"/>
      <c r="E80" s="9"/>
    </row>
    <row r="81" spans="1:5" x14ac:dyDescent="0.3">
      <c r="A81" s="9"/>
      <c r="B81" s="9"/>
      <c r="C81" s="9"/>
      <c r="D81" s="9"/>
      <c r="E81" s="9"/>
    </row>
    <row r="82" spans="1:5" x14ac:dyDescent="0.3">
      <c r="A82" s="9"/>
      <c r="B82" s="9"/>
      <c r="C82" s="9"/>
      <c r="D82" s="9"/>
      <c r="E82" s="9"/>
    </row>
    <row r="83" spans="1:5" x14ac:dyDescent="0.3">
      <c r="A83" s="9"/>
      <c r="B83" s="9"/>
      <c r="C83" s="9"/>
      <c r="D83" s="9"/>
      <c r="E83" s="9"/>
    </row>
    <row r="84" spans="1:5" x14ac:dyDescent="0.3">
      <c r="A84" s="9"/>
      <c r="B84" s="9"/>
      <c r="C84" s="9"/>
      <c r="D84" s="9"/>
      <c r="E84" s="12"/>
    </row>
    <row r="85" spans="1:5" x14ac:dyDescent="0.3">
      <c r="A85" s="9"/>
      <c r="B85" s="9"/>
      <c r="C85" s="9"/>
      <c r="D85" s="9"/>
      <c r="E85" s="9"/>
    </row>
    <row r="86" spans="1:5" x14ac:dyDescent="0.3">
      <c r="A86" s="9"/>
      <c r="B86" s="9"/>
      <c r="C86" s="9"/>
      <c r="D86" s="9"/>
      <c r="E86" s="9"/>
    </row>
    <row r="87" spans="1:5" x14ac:dyDescent="0.3">
      <c r="A87" s="9"/>
      <c r="B87" s="9"/>
      <c r="C87" s="9"/>
      <c r="D87" s="9"/>
      <c r="E87" s="9"/>
    </row>
    <row r="88" spans="1:5" x14ac:dyDescent="0.3">
      <c r="A88" s="9"/>
      <c r="B88" s="9"/>
      <c r="C88" s="9"/>
      <c r="D88" s="9"/>
      <c r="E88" s="9"/>
    </row>
    <row r="89" spans="1:5" x14ac:dyDescent="0.3">
      <c r="A89" s="9"/>
      <c r="B89" s="9"/>
      <c r="C89" s="9"/>
      <c r="D89" s="9"/>
      <c r="E89" s="9"/>
    </row>
    <row r="90" spans="1:5" x14ac:dyDescent="0.3">
      <c r="A90" s="9"/>
      <c r="B90" s="9"/>
      <c r="C90" s="9"/>
      <c r="D90" s="9"/>
      <c r="E90" s="12"/>
    </row>
    <row r="91" spans="1:5" x14ac:dyDescent="0.3">
      <c r="A91" s="9"/>
      <c r="B91" s="9"/>
      <c r="C91" s="9"/>
      <c r="D91" s="9"/>
      <c r="E91" s="9"/>
    </row>
    <row r="92" spans="1:5" x14ac:dyDescent="0.3">
      <c r="A92" s="9"/>
      <c r="B92" s="9"/>
      <c r="C92" s="9"/>
      <c r="D92" s="9"/>
      <c r="E92" s="9"/>
    </row>
    <row r="93" spans="1:5" x14ac:dyDescent="0.3">
      <c r="A93" s="9"/>
      <c r="B93" s="9"/>
      <c r="C93" s="9"/>
      <c r="D93" s="9"/>
      <c r="E93" s="9"/>
    </row>
    <row r="94" spans="1:5" x14ac:dyDescent="0.3">
      <c r="A94" s="9"/>
      <c r="B94" s="9"/>
      <c r="C94" s="9"/>
      <c r="D94" s="9"/>
      <c r="E94" s="9"/>
    </row>
    <row r="95" spans="1:5" x14ac:dyDescent="0.3">
      <c r="A95" s="9"/>
      <c r="B95" s="9"/>
      <c r="D95" s="9"/>
      <c r="E95" s="9"/>
    </row>
    <row r="168" spans="6:6" x14ac:dyDescent="0.3">
      <c r="F168" s="9"/>
    </row>
    <row r="169" spans="6:6" x14ac:dyDescent="0.3">
      <c r="F169" s="9"/>
    </row>
  </sheetData>
  <mergeCells count="2">
    <mergeCell ref="A3:G3"/>
    <mergeCell ref="A4:G4"/>
  </mergeCells>
  <pageMargins left="0.74803149606299213" right="0.70866141732283472" top="0.74803149606299213" bottom="0.74803149606299213" header="0.31496062992125984" footer="0.31496062992125984"/>
  <pageSetup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5DA8A-DBF6-44A1-9AF7-5A8BD6831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A06A7-3F0A-4B2E-9852-C6AEFA257E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B5D64-4390-4CD7-88E3-B650D2C95D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43e44157-c4f3-491a-b8bc-0a3fd886f925"/>
    <ds:schemaRef ds:uri="a560260d-6843-4f46-9083-0b93e6729a0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INSTRUCTIVO CNIH</vt:lpstr>
      <vt:lpstr>Ficha Técnica</vt:lpstr>
      <vt:lpstr>Instructivo</vt:lpstr>
      <vt:lpstr>Catálogos</vt:lpstr>
      <vt:lpstr>Catálogos!Área_de_impresión</vt:lpstr>
      <vt:lpstr>Instructivo!Área_de_impresión</vt:lpstr>
      <vt:lpstr>Catálogos!Títulos_a_imprimir</vt:lpstr>
      <vt:lpstr>Instructivo!Títulos_a_imprimir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Alfaro 2</dc:creator>
  <cp:lastModifiedBy>Fernando Rivero Acosta</cp:lastModifiedBy>
  <cp:lastPrinted>2016-08-02T17:53:41Z</cp:lastPrinted>
  <dcterms:created xsi:type="dcterms:W3CDTF">2014-03-07T20:14:26Z</dcterms:created>
  <dcterms:modified xsi:type="dcterms:W3CDTF">2019-06-04T00:38:33Z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