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ttps://cnh4-my.sharepoint.com/personal/raul_sanabria_cnh_gob_mx/Documents/Compartida/DGR/Licencias de Uso/Versión SFP/Tablas/Anexo II/2. Formato EIDAY-LUECNIH/Área/"/>
    </mc:Choice>
  </mc:AlternateContent>
  <xr:revisionPtr revIDLastSave="36" documentId="13_ncr:1_{87B6D762-7CFA-43DA-90B5-FF83452585FB}" xr6:coauthVersionLast="36" xr6:coauthVersionMax="36" xr10:uidLastSave="{031ED3F5-CB3A-4E74-B68E-1AF78E8A79C8}"/>
  <bookViews>
    <workbookView xWindow="0" yWindow="0" windowWidth="15330" windowHeight="7050" activeTab="7" xr2:uid="{00000000-000D-0000-FFFF-FFFF00000000}"/>
  </bookViews>
  <sheets>
    <sheet name="INSTRUCCION POZOS" sheetId="8" r:id="rId1"/>
    <sheet name="INSTRUCCION DUCTOS" sheetId="9" r:id="rId2"/>
    <sheet name="INSTRUCCION CABLE DE POTENCIAS" sheetId="10" r:id="rId3"/>
    <sheet name="INSTRUCCION INSTALACIONES" sheetId="11" r:id="rId4"/>
    <sheet name="Pozos" sheetId="3" r:id="rId5"/>
    <sheet name="Ductos" sheetId="2" r:id="rId6"/>
    <sheet name="Cables de potencia" sheetId="7" r:id="rId7"/>
    <sheet name="Instalaciones" sheetId="5" r:id="rId8"/>
    <sheet name="Códigos" sheetId="4" state="hidden" r:id="rId9"/>
  </sheets>
  <externalReferences>
    <externalReference r:id="rId10"/>
  </externalReferences>
  <definedNames>
    <definedName name="ABKATÚNPOLCHUC" localSheetId="2">[1]CODIGOS!#REF!</definedName>
    <definedName name="ABKATÚNPOLCHUC" localSheetId="1">[1]CODIGOS!#REF!</definedName>
    <definedName name="ABKATÚNPOLCHUC" localSheetId="3">[1]CODIGOS!#REF!</definedName>
    <definedName name="ABKATÚNPOLCHUC">[1]CODIGOS!#REF!</definedName>
    <definedName name="ACEITETERCIARIOGOLFO" localSheetId="2">[1]CODIGOS!#REF!</definedName>
    <definedName name="ACEITETERCIARIOGOLFO" localSheetId="1">[1]CODIGOS!#REF!</definedName>
    <definedName name="ACEITETERCIARIOGOLFO" localSheetId="3">[1]CODIGOS!#REF!</definedName>
    <definedName name="ACEITETERCIARIOGOLFO">[1]CODIGOS!#REF!</definedName>
    <definedName name="ACTIVOEXPLORACIÓNPLATAFORMACONTINENTALSUR" localSheetId="2">[1]CODIGOS!#REF!</definedName>
    <definedName name="ACTIVOEXPLORACIÓNPLATAFORMACONTINENTALSUR" localSheetId="1">[1]CODIGOS!#REF!</definedName>
    <definedName name="ACTIVOEXPLORACIÓNPLATAFORMACONTINENTALSUR" localSheetId="3">[1]CODIGOS!#REF!</definedName>
    <definedName name="ACTIVOEXPLORACIÓNPLATAFORMACONTINENTALSUR">[1]CODIGOS!#REF!</definedName>
    <definedName name="ACTIVOREGIONALDEEXPLORACIONNORTE" localSheetId="2">[1]CODIGOS!#REF!</definedName>
    <definedName name="ACTIVOREGIONALDEEXPLORACIONNORTE" localSheetId="1">[1]CODIGOS!#REF!</definedName>
    <definedName name="ACTIVOREGIONALDEEXPLORACIONNORTE" localSheetId="3">[1]CODIGOS!#REF!</definedName>
    <definedName name="ACTIVOREGIONALDEEXPLORACIONNORTE">[1]CODIGOS!#REF!</definedName>
    <definedName name="ACTIVOREGIONALDEEXPLORACIONSUR" localSheetId="2">[1]CODIGOS!#REF!</definedName>
    <definedName name="ACTIVOREGIONALDEEXPLORACIONSUR" localSheetId="1">[1]CODIGOS!#REF!</definedName>
    <definedName name="ACTIVOREGIONALDEEXPLORACIONSUR" localSheetId="3">[1]CODIGOS!#REF!</definedName>
    <definedName name="ACTIVOREGIONALDEEXPLORACIONSUR">[1]CODIGOS!#REF!</definedName>
    <definedName name="ACTIVOSEXPLORACIÓN" localSheetId="2">[1]CODIGOS!#REF!</definedName>
    <definedName name="ACTIVOSEXPLORACIÓN" localSheetId="1">[1]CODIGOS!#REF!</definedName>
    <definedName name="ACTIVOSEXPLORACIÓN" localSheetId="3">[1]CODIGOS!#REF!</definedName>
    <definedName name="ACTIVOSEXPLORACIÓN">[1]CODIGOS!#REF!</definedName>
    <definedName name="AGUASCALIENTES" localSheetId="2">[1]CODIGOS!#REF!</definedName>
    <definedName name="AGUASCALIENTES" localSheetId="1">[1]CODIGOS!#REF!</definedName>
    <definedName name="AGUASCALIENTES" localSheetId="3">[1]CODIGOS!#REF!</definedName>
    <definedName name="AGUASCALIENTES">[1]CODIGOS!#REF!</definedName>
    <definedName name="_xlnm.Print_Area" localSheetId="5">Ductos!$A$1:$Y$24</definedName>
    <definedName name="_xlnm.Print_Area" localSheetId="4">Pozos!$A$1:$AE$21</definedName>
    <definedName name="BAJACALIFORNIA" localSheetId="2">[1]CODIGOS!#REF!</definedName>
    <definedName name="BAJACALIFORNIA" localSheetId="1">[1]CODIGOS!#REF!</definedName>
    <definedName name="BAJACALIFORNIA" localSheetId="3">[1]CODIGOS!#REF!</definedName>
    <definedName name="BAJACALIFORNIA">[1]CODIGOS!#REF!</definedName>
    <definedName name="BAJACALIFORNIASUR" localSheetId="2">[1]CODIGOS!#REF!</definedName>
    <definedName name="BAJACALIFORNIASUR" localSheetId="1">[1]CODIGOS!#REF!</definedName>
    <definedName name="BAJACALIFORNIASUR" localSheetId="3">[1]CODIGOS!#REF!</definedName>
    <definedName name="BAJACALIFORNIASUR">[1]CODIGOS!#REF!</definedName>
    <definedName name="BELLOTAJUJO" localSheetId="2">[1]CODIGOS!#REF!</definedName>
    <definedName name="BELLOTAJUJO" localSheetId="1">[1]CODIGOS!#REF!</definedName>
    <definedName name="BELLOTAJUJO" localSheetId="3">[1]CODIGOS!#REF!</definedName>
    <definedName name="BELLOTAJUJO">[1]CODIGOS!#REF!</definedName>
    <definedName name="BURGOS" localSheetId="2">[1]CODIGOS!#REF!</definedName>
    <definedName name="BURGOS" localSheetId="1">[1]CODIGOS!#REF!</definedName>
    <definedName name="BURGOS" localSheetId="3">[1]CODIGOS!#REF!</definedName>
    <definedName name="BURGOS">[1]CODIGOS!#REF!</definedName>
    <definedName name="CALIDAD_DE_COORDENADAS" localSheetId="2">[1]CODIGOS!#REF!</definedName>
    <definedName name="CALIDAD_DE_COORDENADAS" localSheetId="1">[1]CODIGOS!#REF!</definedName>
    <definedName name="CALIDAD_DE_COORDENADAS" localSheetId="3">[1]CODIGOS!#REF!</definedName>
    <definedName name="CALIDAD_DE_COORDENADAS">[1]CODIGOS!#REF!</definedName>
    <definedName name="CALIDAD_DE_MUESTRA" localSheetId="2">[1]CODIGOS!#REF!</definedName>
    <definedName name="CALIDAD_DE_MUESTRA" localSheetId="1">[1]CODIGOS!#REF!</definedName>
    <definedName name="CALIDAD_DE_MUESTRA" localSheetId="3">[1]CODIGOS!#REF!</definedName>
    <definedName name="CALIDAD_DE_MUESTRA">[1]CODIGOS!#REF!</definedName>
    <definedName name="CAMPECHE" localSheetId="2">[1]CODIGOS!#REF!</definedName>
    <definedName name="CAMPECHE" localSheetId="1">[1]CODIGOS!#REF!</definedName>
    <definedName name="CAMPECHE" localSheetId="3">[1]CODIGOS!#REF!</definedName>
    <definedName name="CAMPECHE">[1]CODIGOS!#REF!</definedName>
    <definedName name="CAMPO" localSheetId="2">[1]CODIGOS!#REF!</definedName>
    <definedName name="CAMPO" localSheetId="1">[1]CODIGOS!#REF!</definedName>
    <definedName name="CAMPO" localSheetId="3">[1]CODIGOS!#REF!</definedName>
    <definedName name="CAMPO">[1]CODIGOS!#REF!</definedName>
    <definedName name="CAMPOS_ORDENADOS" localSheetId="2">[1]CODIGOS!#REF!</definedName>
    <definedName name="CAMPOS_ORDENADOS" localSheetId="1">[1]CODIGOS!#REF!</definedName>
    <definedName name="CAMPOS_ORDENADOS" localSheetId="3">[1]CODIGOS!#REF!</definedName>
    <definedName name="CAMPOS_ORDENADOS">[1]CODIGOS!#REF!</definedName>
    <definedName name="CANTARELL" localSheetId="2">[1]CODIGOS!#REF!</definedName>
    <definedName name="CANTARELL" localSheetId="1">[1]CODIGOS!#REF!</definedName>
    <definedName name="CANTARELL" localSheetId="3">[1]CODIGOS!#REF!</definedName>
    <definedName name="CANTARELL">[1]CODIGOS!#REF!</definedName>
    <definedName name="CATEGORIA_RESERVAS" localSheetId="2">[1]CODIGOS!#REF!</definedName>
    <definedName name="CATEGORIA_RESERVAS" localSheetId="1">[1]CODIGOS!#REF!</definedName>
    <definedName name="CATEGORIA_RESERVAS" localSheetId="3">[1]CODIGOS!#REF!</definedName>
    <definedName name="CATEGORIA_RESERVAS">[1]CODIGOS!#REF!</definedName>
    <definedName name="CHIAPAS" localSheetId="2">[1]CODIGOS!#REF!</definedName>
    <definedName name="CHIAPAS" localSheetId="1">[1]CODIGOS!#REF!</definedName>
    <definedName name="CHIAPAS" localSheetId="3">[1]CODIGOS!#REF!</definedName>
    <definedName name="CHIAPAS">[1]CODIGOS!#REF!</definedName>
    <definedName name="CHIHUAHUA" localSheetId="2">[1]CODIGOS!#REF!</definedName>
    <definedName name="CHIHUAHUA" localSheetId="1">[1]CODIGOS!#REF!</definedName>
    <definedName name="CHIHUAHUA" localSheetId="3">[1]CODIGOS!#REF!</definedName>
    <definedName name="CHIHUAHUA">[1]CODIGOS!#REF!</definedName>
    <definedName name="CINCOPRESIDENTES" localSheetId="2">[1]CODIGOS!#REF!</definedName>
    <definedName name="CINCOPRESIDENTES" localSheetId="1">[1]CODIGOS!#REF!</definedName>
    <definedName name="CINCOPRESIDENTES" localSheetId="3">[1]CODIGOS!#REF!</definedName>
    <definedName name="CINCOPRESIDENTES">[1]CODIGOS!#REF!</definedName>
    <definedName name="CLASIFICACION_DESCRIPCION_LAHEE" localSheetId="2">[1]CODIGOS!#REF!</definedName>
    <definedName name="CLASIFICACION_DESCRIPCION_LAHEE" localSheetId="1">[1]CODIGOS!#REF!</definedName>
    <definedName name="CLASIFICACION_DESCRIPCION_LAHEE" localSheetId="3">[1]CODIGOS!#REF!</definedName>
    <definedName name="CLASIFICACION_DESCRIPCION_LAHEE">[1]CODIGOS!#REF!</definedName>
    <definedName name="CLASIFICACION_POZO" localSheetId="2">[1]CODIGOS!#REF!</definedName>
    <definedName name="CLASIFICACION_POZO" localSheetId="1">[1]CODIGOS!#REF!</definedName>
    <definedName name="CLASIFICACION_POZO" localSheetId="3">[1]CODIGOS!#REF!</definedName>
    <definedName name="CLASIFICACION_POZO">[1]CODIGOS!#REF!</definedName>
    <definedName name="CLASIFICACIONLAHEE" localSheetId="2">[1]CODIGOS!#REF!</definedName>
    <definedName name="CLASIFICACIONLAHEE" localSheetId="1">[1]CODIGOS!#REF!</definedName>
    <definedName name="CLASIFICACIONLAHEE" localSheetId="3">[1]CODIGOS!#REF!</definedName>
    <definedName name="CLASIFICACIONLAHEE">[1]CODIGOS!#REF!</definedName>
    <definedName name="COAHUILADEZARAGOZA" localSheetId="2">[1]CODIGOS!#REF!</definedName>
    <definedName name="COAHUILADEZARAGOZA" localSheetId="1">[1]CODIGOS!#REF!</definedName>
    <definedName name="COAHUILADEZARAGOZA" localSheetId="3">[1]CODIGOS!#REF!</definedName>
    <definedName name="COAHUILADEZARAGOZA">[1]CODIGOS!#REF!</definedName>
    <definedName name="CODIGO_CATEGORIAS_RESERVA" localSheetId="2">[1]CODIGOS!#REF!</definedName>
    <definedName name="CODIGO_CATEGORIAS_RESERVA" localSheetId="1">[1]CODIGOS!#REF!</definedName>
    <definedName name="CODIGO_CATEGORIAS_RESERVA" localSheetId="3">[1]CODIGOS!#REF!</definedName>
    <definedName name="CODIGO_CATEGORIAS_RESERVA">[1]CODIGOS!#REF!</definedName>
    <definedName name="CODIGO_DE_TRAYECTORIA" localSheetId="2">[1]CODIGOS!#REF!</definedName>
    <definedName name="CODIGO_DE_TRAYECTORIA" localSheetId="1">[1]CODIGOS!#REF!</definedName>
    <definedName name="CODIGO_DE_TRAYECTORIA" localSheetId="3">[1]CODIGOS!#REF!</definedName>
    <definedName name="CODIGO_DE_TRAYECTORIA">[1]CODIGOS!#REF!</definedName>
    <definedName name="CODIGO_FLUIDO_PERFORACION" localSheetId="2">[1]CODIGOS!#REF!</definedName>
    <definedName name="CODIGO_FLUIDO_PERFORACION" localSheetId="1">[1]CODIGOS!#REF!</definedName>
    <definedName name="CODIGO_FLUIDO_PERFORACION" localSheetId="3">[1]CODIGOS!#REF!</definedName>
    <definedName name="CODIGO_FLUIDO_PERFORACION">[1]CODIGOS!#REF!</definedName>
    <definedName name="COLIMA" localSheetId="2">[1]CODIGOS!#REF!</definedName>
    <definedName name="COLIMA" localSheetId="1">[1]CODIGOS!#REF!</definedName>
    <definedName name="COLIMA" localSheetId="3">[1]CODIGOS!#REF!</definedName>
    <definedName name="COLIMA">[1]CODIGOS!#REF!</definedName>
    <definedName name="CONDICION_DE_FLUJO" localSheetId="2">[1]CODIGOS!#REF!</definedName>
    <definedName name="CONDICION_DE_FLUJO" localSheetId="1">[1]CODIGOS!#REF!</definedName>
    <definedName name="CONDICION_DE_FLUJO" localSheetId="3">[1]CODIGOS!#REF!</definedName>
    <definedName name="CONDICION_DE_FLUJO">[1]CODIGOS!#REF!</definedName>
    <definedName name="CONDICION_FLUJO" localSheetId="2">[1]CODIGOS!#REF!</definedName>
    <definedName name="CONDICION_FLUJO" localSheetId="1">[1]CODIGOS!#REF!</definedName>
    <definedName name="CONDICION_FLUJO" localSheetId="3">[1]CODIGOS!#REF!</definedName>
    <definedName name="CONDICION_FLUJO">[1]CODIGOS!#REF!</definedName>
    <definedName name="CONTRATISTA" localSheetId="2">[1]CODIGOS!#REF!</definedName>
    <definedName name="CONTRATISTA" localSheetId="1">[1]CODIGOS!#REF!</definedName>
    <definedName name="CONTRATISTA" localSheetId="3">[1]CODIGOS!#REF!</definedName>
    <definedName name="CONTRATISTA">[1]CODIGOS!#REF!</definedName>
    <definedName name="DE" localSheetId="2">[1]CODIGOS!#REF!</definedName>
    <definedName name="DE" localSheetId="1">[1]CODIGOS!#REF!</definedName>
    <definedName name="DE" localSheetId="3">[1]CODIGOS!#REF!</definedName>
    <definedName name="DE">[1]CODIGOS!#REF!</definedName>
    <definedName name="DESCRIPCION_LAHEE" localSheetId="2">[1]CODIGOS!#REF!</definedName>
    <definedName name="DESCRIPCION_LAHEE" localSheetId="1">[1]CODIGOS!#REF!</definedName>
    <definedName name="DESCRIPCION_LAHEE" localSheetId="3">[1]CODIGOS!#REF!</definedName>
    <definedName name="DESCRIPCION_LAHEE">[1]CODIGOS!#REF!</definedName>
    <definedName name="DISTRITOFEDERAL" localSheetId="2">[1]CODIGOS!#REF!</definedName>
    <definedName name="DISTRITOFEDERAL" localSheetId="1">[1]CODIGOS!#REF!</definedName>
    <definedName name="DISTRITOFEDERAL" localSheetId="3">[1]CODIGOS!#REF!</definedName>
    <definedName name="DISTRITOFEDERAL">[1]CODIGOS!#REF!</definedName>
    <definedName name="DURANGO" localSheetId="2">[1]CODIGOS!#REF!</definedName>
    <definedName name="DURANGO" localSheetId="1">[1]CODIGOS!#REF!</definedName>
    <definedName name="DURANGO" localSheetId="3">[1]CODIGOS!#REF!</definedName>
    <definedName name="DURANGO">[1]CODIGOS!#REF!</definedName>
    <definedName name="ENTIDAD" localSheetId="2">[1]CODIGOS!#REF!</definedName>
    <definedName name="ENTIDAD" localSheetId="1">[1]CODIGOS!#REF!</definedName>
    <definedName name="ENTIDAD" localSheetId="3">[1]CODIGOS!#REF!</definedName>
    <definedName name="ENTIDAD">[1]CODIGOS!#REF!</definedName>
    <definedName name="EST_ACT_INTERVALO" localSheetId="2">[1]CODIGOS!#REF!</definedName>
    <definedName name="EST_ACT_INTERVALO" localSheetId="1">[1]CODIGOS!#REF!</definedName>
    <definedName name="EST_ACT_INTERVALO" localSheetId="3">[1]CODIGOS!#REF!</definedName>
    <definedName name="EST_ACT_INTERVALO">[1]CODIGOS!#REF!</definedName>
    <definedName name="ESTADO_DEL_POZO" localSheetId="2">[1]CODIGOS!#REF!</definedName>
    <definedName name="ESTADO_DEL_POZO" localSheetId="1">[1]CODIGOS!#REF!</definedName>
    <definedName name="ESTADO_DEL_POZO" localSheetId="3">[1]CODIGOS!#REF!</definedName>
    <definedName name="ESTADO_DEL_POZO">[1]CODIGOS!#REF!</definedName>
    <definedName name="ESTADOACTUALDELPOZO" localSheetId="2">[1]CODIGOS!#REF!</definedName>
    <definedName name="ESTADOACTUALDELPOZO" localSheetId="1">[1]CODIGOS!#REF!</definedName>
    <definedName name="ESTADOACTUALDELPOZO" localSheetId="3">[1]CODIGOS!#REF!</definedName>
    <definedName name="ESTADOACTUALDELPOZO">[1]CODIGOS!#REF!</definedName>
    <definedName name="EXPLORACIÓN" localSheetId="2">[1]CODIGOS!#REF!</definedName>
    <definedName name="EXPLORACIÓN" localSheetId="1">[1]CODIGOS!#REF!</definedName>
    <definedName name="EXPLORACIÓN" localSheetId="3">[1]CODIGOS!#REF!</definedName>
    <definedName name="EXPLORACIÓN">[1]CODIGOS!#REF!</definedName>
    <definedName name="EXTRANJERO" localSheetId="2">[1]CODIGOS!#REF!</definedName>
    <definedName name="EXTRANJERO" localSheetId="1">[1]CODIGOS!#REF!</definedName>
    <definedName name="EXTRANJERO" localSheetId="3">[1]CODIGOS!#REF!</definedName>
    <definedName name="EXTRANJERO">[1]CODIGOS!#REF!</definedName>
    <definedName name="FORMACION" localSheetId="2">[1]CODIGOS!#REF!</definedName>
    <definedName name="FORMACION" localSheetId="1">[1]CODIGOS!#REF!</definedName>
    <definedName name="FORMACION" localSheetId="3">[1]CODIGOS!#REF!</definedName>
    <definedName name="FORMACION">[1]CODIGOS!#REF!</definedName>
    <definedName name="FORMACION_GEOLOGICA" localSheetId="2">[1]CODIGOS!#REF!</definedName>
    <definedName name="FORMACION_GEOLOGICA" localSheetId="1">[1]CODIGOS!#REF!</definedName>
    <definedName name="FORMACION_GEOLOGICA" localSheetId="3">[1]CODIGOS!#REF!</definedName>
    <definedName name="FORMACION_GEOLOGICA">[1]CODIGOS!#REF!</definedName>
    <definedName name="GUANAJUATO" localSheetId="2">[1]CODIGOS!#REF!</definedName>
    <definedName name="GUANAJUATO" localSheetId="1">[1]CODIGOS!#REF!</definedName>
    <definedName name="GUANAJUATO" localSheetId="3">[1]CODIGOS!#REF!</definedName>
    <definedName name="GUANAJUATO">[1]CODIGOS!#REF!</definedName>
    <definedName name="GUERRERO" localSheetId="2">[1]CODIGOS!#REF!</definedName>
    <definedName name="GUERRERO" localSheetId="1">[1]CODIGOS!#REF!</definedName>
    <definedName name="GUERRERO" localSheetId="3">[1]CODIGOS!#REF!</definedName>
    <definedName name="GUERRERO">[1]CODIGOS!#REF!</definedName>
    <definedName name="HIDALGO" localSheetId="2">[1]CODIGOS!#REF!</definedName>
    <definedName name="HIDALGO" localSheetId="1">[1]CODIGOS!#REF!</definedName>
    <definedName name="HIDALGO" localSheetId="3">[1]CODIGOS!#REF!</definedName>
    <definedName name="HIDALGO">[1]CODIGOS!#REF!</definedName>
    <definedName name="HOLOKTEMOA" localSheetId="2">[1]CODIGOS!#REF!</definedName>
    <definedName name="HOLOKTEMOA" localSheetId="1">[1]CODIGOS!#REF!</definedName>
    <definedName name="HOLOKTEMOA" localSheetId="3">[1]CODIGOS!#REF!</definedName>
    <definedName name="HOLOKTEMOA">[1]CODIGOS!#REF!</definedName>
    <definedName name="JALISCO" localSheetId="2">[1]CODIGOS!#REF!</definedName>
    <definedName name="JALISCO" localSheetId="1">[1]CODIGOS!#REF!</definedName>
    <definedName name="JALISCO" localSheetId="3">[1]CODIGOS!#REF!</definedName>
    <definedName name="JALISCO">[1]CODIGOS!#REF!</definedName>
    <definedName name="KARLA" localSheetId="2">[1]CODIGOS!#REF!</definedName>
    <definedName name="KARLA" localSheetId="1">[1]CODIGOS!#REF!</definedName>
    <definedName name="KARLA" localSheetId="3">[1]CODIGOS!#REF!</definedName>
    <definedName name="KARLA">[1]CODIGOS!#REF!</definedName>
    <definedName name="KUMALOOBZAAP" localSheetId="2">[1]CODIGOS!#REF!</definedName>
    <definedName name="KUMALOOBZAAP" localSheetId="1">[1]CODIGOS!#REF!</definedName>
    <definedName name="KUMALOOBZAAP" localSheetId="3">[1]CODIGOS!#REF!</definedName>
    <definedName name="KUMALOOBZAAP">[1]CODIGOS!#REF!</definedName>
    <definedName name="LAHEE" localSheetId="2">#REF!</definedName>
    <definedName name="LAHEE" localSheetId="1">#REF!</definedName>
    <definedName name="LAHEE" localSheetId="3">#REF!</definedName>
    <definedName name="LAHEE">#REF!</definedName>
    <definedName name="LAYER_ELEMENTO_GEOLOGICO" localSheetId="2">[1]CODIGOS!#REF!</definedName>
    <definedName name="LAYER_ELEMENTO_GEOLOGICO" localSheetId="1">[1]CODIGOS!#REF!</definedName>
    <definedName name="LAYER_ELEMENTO_GEOLOGICO" localSheetId="3">[1]CODIGOS!#REF!</definedName>
    <definedName name="LAYER_ELEMENTO_GEOLOGICO">[1]CODIGOS!#REF!</definedName>
    <definedName name="LITORALTABASCO" localSheetId="2">[1]CODIGOS!#REF!</definedName>
    <definedName name="LITORALTABASCO" localSheetId="1">[1]CODIGOS!#REF!</definedName>
    <definedName name="LITORALTABASCO" localSheetId="3">[1]CODIGOS!#REF!</definedName>
    <definedName name="LITORALTABASCO">[1]CODIGOS!#REF!</definedName>
    <definedName name="LK" localSheetId="2">[1]CODIGOS!#REF!</definedName>
    <definedName name="LK" localSheetId="1">[1]CODIGOS!#REF!</definedName>
    <definedName name="LK" localSheetId="3">[1]CODIGOS!#REF!</definedName>
    <definedName name="LK">[1]CODIGOS!#REF!</definedName>
    <definedName name="MACUSPANAMUSPAC" localSheetId="2">[1]CODIGOS!#REF!</definedName>
    <definedName name="MACUSPANAMUSPAC" localSheetId="1">[1]CODIGOS!#REF!</definedName>
    <definedName name="MACUSPANAMUSPAC" localSheetId="3">[1]CODIGOS!#REF!</definedName>
    <definedName name="MACUSPANAMUSPAC">[1]CODIGOS!#REF!</definedName>
    <definedName name="MAL" localSheetId="2">[1]CODIGOS!#REF!</definedName>
    <definedName name="MAL" localSheetId="1">[1]CODIGOS!#REF!</definedName>
    <definedName name="MAL" localSheetId="3">[1]CODIGOS!#REF!</definedName>
    <definedName name="MAL">[1]CODIGOS!#REF!</definedName>
    <definedName name="MARCO_DE_REFERENCIA" localSheetId="2">[1]CODIGOS!#REF!</definedName>
    <definedName name="MARCO_DE_REFERENCIA" localSheetId="1">[1]CODIGOS!#REF!</definedName>
    <definedName name="MARCO_DE_REFERENCIA" localSheetId="3">[1]CODIGOS!#REF!</definedName>
    <definedName name="MARCO_DE_REFERENCIA">[1]CODIGOS!#REF!</definedName>
    <definedName name="MET_MEDICION" localSheetId="2">[1]CODIGOS!#REF!</definedName>
    <definedName name="MET_MEDICION" localSheetId="1">[1]CODIGOS!#REF!</definedName>
    <definedName name="MET_MEDICION" localSheetId="3">[1]CODIGOS!#REF!</definedName>
    <definedName name="MET_MEDICION">[1]CODIGOS!#REF!</definedName>
    <definedName name="MEXICO" localSheetId="2">[1]CODIGOS!#REF!</definedName>
    <definedName name="MEXICO" localSheetId="1">[1]CODIGOS!#REF!</definedName>
    <definedName name="MEXICO" localSheetId="3">[1]CODIGOS!#REF!</definedName>
    <definedName name="MEXICO">[1]CODIGOS!#REF!</definedName>
    <definedName name="MICHOACANDEOCAMPO" localSheetId="2">[1]CODIGOS!#REF!</definedName>
    <definedName name="MICHOACANDEOCAMPO" localSheetId="1">[1]CODIGOS!#REF!</definedName>
    <definedName name="MICHOACANDEOCAMPO" localSheetId="3">[1]CODIGOS!#REF!</definedName>
    <definedName name="MICHOACANDEOCAMPO">[1]CODIGOS!#REF!</definedName>
    <definedName name="MNEMONICO_ELEMENTO_GEOLOGICO" localSheetId="2">[1]CODIGOS!#REF!</definedName>
    <definedName name="MNEMONICO_ELEMENTO_GEOLOGICO" localSheetId="1">[1]CODIGOS!#REF!</definedName>
    <definedName name="MNEMONICO_ELEMENTO_GEOLOGICO" localSheetId="3">[1]CODIGOS!#REF!</definedName>
    <definedName name="MNEMONICO_ELEMENTO_GEOLOGICO">[1]CODIGOS!#REF!</definedName>
    <definedName name="MORELOS" localSheetId="2">[1]CODIGOS!#REF!</definedName>
    <definedName name="MORELOS" localSheetId="1">[1]CODIGOS!#REF!</definedName>
    <definedName name="MORELOS" localSheetId="3">[1]CODIGOS!#REF!</definedName>
    <definedName name="MORELOS">[1]CODIGOS!#REF!</definedName>
    <definedName name="NAYARIT" localSheetId="2">[1]CODIGOS!#REF!</definedName>
    <definedName name="NAYARIT" localSheetId="1">[1]CODIGOS!#REF!</definedName>
    <definedName name="NAYARIT" localSheetId="3">[1]CODIGOS!#REF!</definedName>
    <definedName name="NAYARIT">[1]CODIGOS!#REF!</definedName>
    <definedName name="NOMBRE_DEL_ANALISIS" localSheetId="2">[1]CODIGOS!#REF!</definedName>
    <definedName name="NOMBRE_DEL_ANALISIS" localSheetId="1">[1]CODIGOS!#REF!</definedName>
    <definedName name="NOMBRE_DEL_ANALISIS" localSheetId="3">[1]CODIGOS!#REF!</definedName>
    <definedName name="NOMBRE_DEL_ANALISIS">[1]CODIGOS!#REF!</definedName>
    <definedName name="NOMBRE_DEL_SERVICIO" localSheetId="2">[1]CODIGOS!#REF!</definedName>
    <definedName name="NOMBRE_DEL_SERVICIO" localSheetId="1">[1]CODIGOS!#REF!</definedName>
    <definedName name="NOMBRE_DEL_SERVICIO" localSheetId="3">[1]CODIGOS!#REF!</definedName>
    <definedName name="NOMBRE_DEL_SERVICIO">[1]CODIGOS!#REF!</definedName>
    <definedName name="NOMBRE_ELEMENTO_GEOLOGICO" localSheetId="2">[1]CODIGOS!#REF!</definedName>
    <definedName name="NOMBRE_ELEMENTO_GEOLOGICO" localSheetId="1">[1]CODIGOS!#REF!</definedName>
    <definedName name="NOMBRE_ELEMENTO_GEOLOGICO" localSheetId="3">[1]CODIGOS!#REF!</definedName>
    <definedName name="NOMBRE_ELEMENTO_GEOLOGICO">[1]CODIGOS!#REF!</definedName>
    <definedName name="NORESTE" localSheetId="2">[1]CODIGOS!#REF!</definedName>
    <definedName name="NORESTE" localSheetId="1">[1]CODIGOS!#REF!</definedName>
    <definedName name="NORESTE" localSheetId="3">[1]CODIGOS!#REF!</definedName>
    <definedName name="NORESTE">[1]CODIGOS!#REF!</definedName>
    <definedName name="NORTE" localSheetId="2">[1]CODIGOS!#REF!</definedName>
    <definedName name="NORTE" localSheetId="1">[1]CODIGOS!#REF!</definedName>
    <definedName name="NORTE" localSheetId="3">[1]CODIGOS!#REF!</definedName>
    <definedName name="NORTE">[1]CODIGOS!#REF!</definedName>
    <definedName name="NUEVOLEON" localSheetId="2">[1]CODIGOS!#REF!</definedName>
    <definedName name="NUEVOLEON" localSheetId="1">[1]CODIGOS!#REF!</definedName>
    <definedName name="NUEVOLEON" localSheetId="3">[1]CODIGOS!#REF!</definedName>
    <definedName name="NUEVOLEON">[1]CODIGOS!#REF!</definedName>
    <definedName name="OAXACA" localSheetId="2">[1]CODIGOS!#REF!</definedName>
    <definedName name="OAXACA" localSheetId="1">[1]CODIGOS!#REF!</definedName>
    <definedName name="OAXACA" localSheetId="3">[1]CODIGOS!#REF!</definedName>
    <definedName name="OAXACA">[1]CODIGOS!#REF!</definedName>
    <definedName name="OPERADORA" localSheetId="2">[1]CODIGOS!#REF!</definedName>
    <definedName name="OPERADORA" localSheetId="1">[1]CODIGOS!#REF!</definedName>
    <definedName name="OPERADORA" localSheetId="3">[1]CODIGOS!#REF!</definedName>
    <definedName name="OPERADORA">[1]CODIGOS!#REF!</definedName>
    <definedName name="POZARICAALTAMIRA" localSheetId="2">[1]CODIGOS!#REF!</definedName>
    <definedName name="POZARICAALTAMIRA" localSheetId="1">[1]CODIGOS!#REF!</definedName>
    <definedName name="POZARICAALTAMIRA" localSheetId="3">[1]CODIGOS!#REF!</definedName>
    <definedName name="POZARICAALTAMIRA">[1]CODIGOS!#REF!</definedName>
    <definedName name="PROGRAMA" localSheetId="2">[1]CODIGOS!#REF!</definedName>
    <definedName name="PROGRAMA" localSheetId="1">[1]CODIGOS!#REF!</definedName>
    <definedName name="PROGRAMA" localSheetId="3">[1]CODIGOS!#REF!</definedName>
    <definedName name="PROGRAMA">[1]CODIGOS!#REF!</definedName>
    <definedName name="PROVINCIA_GEOLOGICA" localSheetId="2">[1]CODIGOS!#REF!</definedName>
    <definedName name="PROVINCIA_GEOLOGICA" localSheetId="1">[1]CODIGOS!#REF!</definedName>
    <definedName name="PROVINCIA_GEOLOGICA" localSheetId="3">[1]CODIGOS!#REF!</definedName>
    <definedName name="PROVINCIA_GEOLOGICA">[1]CODIGOS!#REF!</definedName>
    <definedName name="PROVINCIAS_PETROLERAS" localSheetId="2">[1]CODIGOS!#REF!</definedName>
    <definedName name="PROVINCIAS_PETROLERAS" localSheetId="1">[1]CODIGOS!#REF!</definedName>
    <definedName name="PROVINCIAS_PETROLERAS" localSheetId="3">[1]CODIGOS!#REF!</definedName>
    <definedName name="PROVINCIAS_PETROLERAS">[1]CODIGOS!#REF!</definedName>
    <definedName name="PUEBLA" localSheetId="2">[1]CODIGOS!#REF!</definedName>
    <definedName name="PUEBLA" localSheetId="1">[1]CODIGOS!#REF!</definedName>
    <definedName name="PUEBLA" localSheetId="3">[1]CODIGOS!#REF!</definedName>
    <definedName name="PUEBLA">[1]CODIGOS!#REF!</definedName>
    <definedName name="QUERETARODEARTEAGA" localSheetId="2">[1]CODIGOS!#REF!</definedName>
    <definedName name="QUERETARODEARTEAGA" localSheetId="1">[1]CODIGOS!#REF!</definedName>
    <definedName name="QUERETARODEARTEAGA" localSheetId="3">[1]CODIGOS!#REF!</definedName>
    <definedName name="QUERETARODEARTEAGA">[1]CODIGOS!#REF!</definedName>
    <definedName name="QUINTANAROO" localSheetId="2">[1]CODIGOS!#REF!</definedName>
    <definedName name="QUINTANAROO" localSheetId="1">[1]CODIGOS!#REF!</definedName>
    <definedName name="QUINTANAROO" localSheetId="3">[1]CODIGOS!#REF!</definedName>
    <definedName name="QUINTANAROO">[1]CODIGOS!#REF!</definedName>
    <definedName name="Regiones" localSheetId="2">[1]CODIGOS!#REF!</definedName>
    <definedName name="Regiones" localSheetId="1">[1]CODIGOS!#REF!</definedName>
    <definedName name="Regiones" localSheetId="3">[1]CODIGOS!#REF!</definedName>
    <definedName name="Regiones">[1]CODIGOS!#REF!</definedName>
    <definedName name="S" localSheetId="2">[1]CODIGOS!#REF!</definedName>
    <definedName name="S" localSheetId="1">[1]CODIGOS!#REF!</definedName>
    <definedName name="S" localSheetId="3">[1]CODIGOS!#REF!</definedName>
    <definedName name="S">[1]CODIGOS!#REF!</definedName>
    <definedName name="SAMARIALUNA" localSheetId="2">[1]CODIGOS!#REF!</definedName>
    <definedName name="SAMARIALUNA" localSheetId="1">[1]CODIGOS!#REF!</definedName>
    <definedName name="SAMARIALUNA" localSheetId="3">[1]CODIGOS!#REF!</definedName>
    <definedName name="SAMARIALUNA">[1]CODIGOS!#REF!</definedName>
    <definedName name="SANLUISPOTOSI" localSheetId="2">[1]CODIGOS!#REF!</definedName>
    <definedName name="SANLUISPOTOSI" localSheetId="1">[1]CODIGOS!#REF!</definedName>
    <definedName name="SANLUISPOTOSI" localSheetId="3">[1]CODIGOS!#REF!</definedName>
    <definedName name="SANLUISPOTOSI">[1]CODIGOS!#REF!</definedName>
    <definedName name="SI_NO" localSheetId="2">[1]CODIGOS!#REF!</definedName>
    <definedName name="SI_NO" localSheetId="1">[1]CODIGOS!#REF!</definedName>
    <definedName name="SI_NO" localSheetId="3">[1]CODIGOS!#REF!</definedName>
    <definedName name="SI_NO">[1]CODIGOS!#REF!</definedName>
    <definedName name="SINALOA" localSheetId="2">[1]CODIGOS!#REF!</definedName>
    <definedName name="SINALOA" localSheetId="1">[1]CODIGOS!#REF!</definedName>
    <definedName name="SINALOA" localSheetId="3">[1]CODIGOS!#REF!</definedName>
    <definedName name="SINALOA">[1]CODIGOS!#REF!</definedName>
    <definedName name="SONORA" localSheetId="2">[1]CODIGOS!#REF!</definedName>
    <definedName name="SONORA" localSheetId="1">[1]CODIGOS!#REF!</definedName>
    <definedName name="SONORA" localSheetId="3">[1]CODIGOS!#REF!</definedName>
    <definedName name="SONORA">[1]CODIGOS!#REF!</definedName>
    <definedName name="SUR" localSheetId="2">[1]CODIGOS!#REF!</definedName>
    <definedName name="SUR" localSheetId="1">[1]CODIGOS!#REF!</definedName>
    <definedName name="SUR" localSheetId="3">[1]CODIGOS!#REF!</definedName>
    <definedName name="SUR">[1]CODIGOS!#REF!</definedName>
    <definedName name="SUROESTE" localSheetId="2">[1]CODIGOS!#REF!</definedName>
    <definedName name="SUROESTE" localSheetId="1">[1]CODIGOS!#REF!</definedName>
    <definedName name="SUROESTE" localSheetId="3">[1]CODIGOS!#REF!</definedName>
    <definedName name="SUROESTE">[1]CODIGOS!#REF!</definedName>
    <definedName name="TABASCO" localSheetId="2">[1]CODIGOS!#REF!</definedName>
    <definedName name="TABASCO" localSheetId="1">[1]CODIGOS!#REF!</definedName>
    <definedName name="TABASCO" localSheetId="3">[1]CODIGOS!#REF!</definedName>
    <definedName name="TABASCO">[1]CODIGOS!#REF!</definedName>
    <definedName name="TAMAULIPAS" localSheetId="2">[1]CODIGOS!#REF!</definedName>
    <definedName name="TAMAULIPAS" localSheetId="1">[1]CODIGOS!#REF!</definedName>
    <definedName name="TAMAULIPAS" localSheetId="3">[1]CODIGOS!#REF!</definedName>
    <definedName name="TAMAULIPAS">[1]CODIGOS!#REF!</definedName>
    <definedName name="TIPO_DE_AGUJERO" localSheetId="2">[1]CODIGOS!#REF!</definedName>
    <definedName name="TIPO_DE_AGUJERO" localSheetId="1">[1]CODIGOS!#REF!</definedName>
    <definedName name="TIPO_DE_AGUJERO" localSheetId="3">[1]CODIGOS!#REF!</definedName>
    <definedName name="TIPO_DE_AGUJERO">[1]CODIGOS!#REF!</definedName>
    <definedName name="TIPO_DE_ANALISIS" localSheetId="2">[1]CODIGOS!#REF!</definedName>
    <definedName name="TIPO_DE_ANALISIS" localSheetId="1">[1]CODIGOS!#REF!</definedName>
    <definedName name="TIPO_DE_ANALISIS" localSheetId="3">[1]CODIGOS!#REF!</definedName>
    <definedName name="TIPO_DE_ANALISIS">[1]CODIGOS!#REF!</definedName>
    <definedName name="TIPO_DE_FLUIDO" localSheetId="2">[1]CODIGOS!#REF!</definedName>
    <definedName name="TIPO_DE_FLUIDO" localSheetId="1">[1]CODIGOS!#REF!</definedName>
    <definedName name="TIPO_DE_FLUIDO" localSheetId="3">[1]CODIGOS!#REF!</definedName>
    <definedName name="TIPO_DE_FLUIDO">[1]CODIGOS!#REF!</definedName>
    <definedName name="TIPO_DE_FRACTURA" localSheetId="2">[1]CODIGOS!#REF!</definedName>
    <definedName name="TIPO_DE_FRACTURA" localSheetId="1">[1]CODIGOS!#REF!</definedName>
    <definedName name="TIPO_DE_FRACTURA" localSheetId="3">[1]CODIGOS!#REF!</definedName>
    <definedName name="TIPO_DE_FRACTURA">[1]CODIGOS!#REF!</definedName>
    <definedName name="TIPO_DE_HIDROCARBUROS" localSheetId="2">[1]CODIGOS!#REF!</definedName>
    <definedName name="TIPO_DE_HIDROCARBUROS" localSheetId="1">[1]CODIGOS!#REF!</definedName>
    <definedName name="TIPO_DE_HIDROCARBUROS" localSheetId="3">[1]CODIGOS!#REF!</definedName>
    <definedName name="TIPO_DE_HIDROCARBUROS">[1]CODIGOS!#REF!</definedName>
    <definedName name="TIPO_DE_MUESTRA" localSheetId="2">[1]CODIGOS!#REF!</definedName>
    <definedName name="TIPO_DE_MUESTRA" localSheetId="1">[1]CODIGOS!#REF!</definedName>
    <definedName name="TIPO_DE_MUESTRA" localSheetId="3">[1]CODIGOS!#REF!</definedName>
    <definedName name="TIPO_DE_MUESTRA">[1]CODIGOS!#REF!</definedName>
    <definedName name="TIPO_DE_MUESTREO" localSheetId="2">[1]CODIGOS!#REF!</definedName>
    <definedName name="TIPO_DE_MUESTREO" localSheetId="1">[1]CODIGOS!#REF!</definedName>
    <definedName name="TIPO_DE_MUESTREO" localSheetId="3">[1]CODIGOS!#REF!</definedName>
    <definedName name="TIPO_DE_MUESTREO">[1]CODIGOS!#REF!</definedName>
    <definedName name="TIPO_DE_PISTOLA" localSheetId="2">[1]CODIGOS!#REF!</definedName>
    <definedName name="TIPO_DE_PISTOLA" localSheetId="1">[1]CODIGOS!#REF!</definedName>
    <definedName name="TIPO_DE_PISTOLA" localSheetId="3">[1]CODIGOS!#REF!</definedName>
    <definedName name="TIPO_DE_PISTOLA">[1]CODIGOS!#REF!</definedName>
    <definedName name="TIPO_DE_PRUEBA" localSheetId="2">[1]CODIGOS!#REF!</definedName>
    <definedName name="TIPO_DE_PRUEBA" localSheetId="1">[1]CODIGOS!#REF!</definedName>
    <definedName name="TIPO_DE_PRUEBA" localSheetId="3">[1]CODIGOS!#REF!</definedName>
    <definedName name="TIPO_DE_PRUEBA">[1]CODIGOS!#REF!</definedName>
    <definedName name="TIPO_DE_REGISTRO" localSheetId="2">[1]CODIGOS!#REF!</definedName>
    <definedName name="TIPO_DE_REGISTRO" localSheetId="1">[1]CODIGOS!#REF!</definedName>
    <definedName name="TIPO_DE_REGISTRO" localSheetId="3">[1]CODIGOS!#REF!</definedName>
    <definedName name="TIPO_DE_REGISTRO">[1]CODIGOS!#REF!</definedName>
    <definedName name="TIPO_DE_TERMINACION" localSheetId="2">[1]CODIGOS!#REF!</definedName>
    <definedName name="TIPO_DE_TERMINACION" localSheetId="1">[1]CODIGOS!#REF!</definedName>
    <definedName name="TIPO_DE_TERMINACION" localSheetId="3">[1]CODIGOS!#REF!</definedName>
    <definedName name="TIPO_DE_TERMINACION">[1]CODIGOS!#REF!</definedName>
    <definedName name="TIPO_NIVEL_REFERENCIA" localSheetId="2">[1]CODIGOS!#REF!</definedName>
    <definedName name="TIPO_NIVEL_REFERENCIA" localSheetId="1">[1]CODIGOS!#REF!</definedName>
    <definedName name="TIPO_NIVEL_REFERENCIA" localSheetId="3">[1]CODIGOS!#REF!</definedName>
    <definedName name="TIPO_NIVEL_REFERENCIA">[1]CODIGOS!#REF!</definedName>
    <definedName name="TIPO_PLATAFORMA" localSheetId="2">[1]CODIGOS!#REF!</definedName>
    <definedName name="TIPO_PLATAFORMA" localSheetId="1">[1]CODIGOS!#REF!</definedName>
    <definedName name="TIPO_PLATAFORMA" localSheetId="3">[1]CODIGOS!#REF!</definedName>
    <definedName name="TIPO_PLATAFORMA">[1]CODIGOS!#REF!</definedName>
    <definedName name="TIPOAGUJERO" localSheetId="2">[1]CODIGOS!#REF!</definedName>
    <definedName name="TIPOAGUJERO" localSheetId="1">[1]CODIGOS!#REF!</definedName>
    <definedName name="TIPOAGUJERO" localSheetId="3">[1]CODIGOS!#REF!</definedName>
    <definedName name="TIPOAGUJERO">[1]CODIGOS!#REF!</definedName>
    <definedName name="TLAXCALA" localSheetId="2">[1]CODIGOS!#REF!</definedName>
    <definedName name="TLAXCALA" localSheetId="1">[1]CODIGOS!#REF!</definedName>
    <definedName name="TLAXCALA" localSheetId="3">[1]CODIGOS!#REF!</definedName>
    <definedName name="TLAXCALA">[1]CODIGOS!#REF!</definedName>
    <definedName name="TRAYECTORIA" localSheetId="2">[1]CODIGOS!#REF!</definedName>
    <definedName name="TRAYECTORIA" localSheetId="1">[1]CODIGOS!#REF!</definedName>
    <definedName name="TRAYECTORIA" localSheetId="3">[1]CODIGOS!#REF!</definedName>
    <definedName name="TRAYECTORIA">[1]CODIGOS!#REF!</definedName>
    <definedName name="UBICACION" localSheetId="2">[1]CODIGOS!#REF!</definedName>
    <definedName name="UBICACION" localSheetId="1">[1]CODIGOS!#REF!</definedName>
    <definedName name="UBICACION" localSheetId="3">[1]CODIGOS!#REF!</definedName>
    <definedName name="UBICACION">[1]CODIGOS!#REF!</definedName>
    <definedName name="UTM" localSheetId="2">[1]CODIGOS!#REF!</definedName>
    <definedName name="UTM" localSheetId="1">[1]CODIGOS!#REF!</definedName>
    <definedName name="UTM" localSheetId="3">[1]CODIGOS!#REF!</definedName>
    <definedName name="UTM">[1]CODIGOS!#REF!</definedName>
    <definedName name="VERACRUZ" localSheetId="2">[1]CODIGOS!#REF!</definedName>
    <definedName name="VERACRUZ" localSheetId="1">[1]CODIGOS!#REF!</definedName>
    <definedName name="VERACRUZ" localSheetId="3">[1]CODIGOS!#REF!</definedName>
    <definedName name="VERACRUZ">[1]CODIGOS!#REF!</definedName>
    <definedName name="VERACRUZDEIGNACIODELALLAVE" localSheetId="2">[1]CODIGOS!#REF!</definedName>
    <definedName name="VERACRUZDEIGNACIODELALLAVE" localSheetId="1">[1]CODIGOS!#REF!</definedName>
    <definedName name="VERACRUZDEIGNACIODELALLAVE" localSheetId="3">[1]CODIGOS!#REF!</definedName>
    <definedName name="VERACRUZDEIGNACIODELALLAVE">[1]CODIGOS!#REF!</definedName>
    <definedName name="YACIMIENTO" localSheetId="2">[1]CODIGOS!#REF!</definedName>
    <definedName name="YACIMIENTO" localSheetId="1">[1]CODIGOS!#REF!</definedName>
    <definedName name="YACIMIENTO" localSheetId="3">[1]CODIGOS!#REF!</definedName>
    <definedName name="YACIMIENTO">[1]CODIGOS!#REF!</definedName>
    <definedName name="YUCATAN" localSheetId="2">[1]CODIGOS!#REF!</definedName>
    <definedName name="YUCATAN" localSheetId="1">[1]CODIGOS!#REF!</definedName>
    <definedName name="YUCATAN" localSheetId="3">[1]CODIGOS!#REF!</definedName>
    <definedName name="YUCATAN">[1]CODIGOS!#REF!</definedName>
    <definedName name="ZACATECAS" localSheetId="2">[1]CODIGOS!#REF!</definedName>
    <definedName name="ZACATECAS" localSheetId="1">[1]CODIGOS!#REF!</definedName>
    <definedName name="ZACATECAS" localSheetId="3">[1]CODIGOS!#REF!</definedName>
    <definedName name="ZACATECAS">[1]CODIGOS!#REF!</definedName>
    <definedName name="ZONAFEDERAL" localSheetId="2">[1]CODIGOS!#REF!</definedName>
    <definedName name="ZONAFEDERAL" localSheetId="1">[1]CODIGOS!#REF!</definedName>
    <definedName name="ZONAFEDERAL" localSheetId="3">[1]CODIGOS!#REF!</definedName>
    <definedName name="ZONAFEDERAL">[1]CODIGOS!#REF!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<sst xmlns="http://schemas.openxmlformats.org/spreadsheetml/2006/main" count="349" uniqueCount="204">
  <si>
    <t>Productor</t>
  </si>
  <si>
    <t>Cerrado</t>
  </si>
  <si>
    <t>Taponado</t>
  </si>
  <si>
    <t>Si</t>
  </si>
  <si>
    <t>No</t>
  </si>
  <si>
    <t>Gas</t>
  </si>
  <si>
    <t>Condensado</t>
  </si>
  <si>
    <t>Aceite</t>
  </si>
  <si>
    <t>Operando</t>
  </si>
  <si>
    <t>F/O Temporal</t>
  </si>
  <si>
    <t>F/O Definitiva</t>
  </si>
  <si>
    <t>Oleoducto</t>
  </si>
  <si>
    <t>Gasoducto</t>
  </si>
  <si>
    <t>Línea de descarga</t>
  </si>
  <si>
    <t>Oleogasoducto</t>
  </si>
  <si>
    <t>Vertical</t>
  </si>
  <si>
    <t>Horizontal</t>
  </si>
  <si>
    <t>Direccional</t>
  </si>
  <si>
    <t>No identificado</t>
  </si>
  <si>
    <t>Multilateral</t>
  </si>
  <si>
    <t>En perforación</t>
  </si>
  <si>
    <t>Línea de bombeo neumático principal</t>
  </si>
  <si>
    <t>Línea de bombeo neumático secundaria</t>
  </si>
  <si>
    <t>Nitrogenoducto</t>
  </si>
  <si>
    <t>Acueducto</t>
  </si>
  <si>
    <t>Estación de recolección</t>
  </si>
  <si>
    <t>Batería de separación</t>
  </si>
  <si>
    <t>Estación de compresión</t>
  </si>
  <si>
    <t>Planta de inyección de agua</t>
  </si>
  <si>
    <t>Plataforma</t>
  </si>
  <si>
    <t>Equipos de perforación</t>
  </si>
  <si>
    <t>Barco de proceso</t>
  </si>
  <si>
    <t>Cabezal periférico de recolección</t>
  </si>
  <si>
    <t>Otro</t>
  </si>
  <si>
    <t>En Contrucción</t>
  </si>
  <si>
    <t>Principal</t>
  </si>
  <si>
    <t>Secundario</t>
  </si>
  <si>
    <t>Inyector</t>
  </si>
  <si>
    <t>Letrina</t>
  </si>
  <si>
    <t>N/A</t>
  </si>
  <si>
    <t>ATRIBUTO</t>
  </si>
  <si>
    <t>ÁREA CONTRACTUAL</t>
  </si>
  <si>
    <t>CONTRATISTA</t>
  </si>
  <si>
    <t>NOMBRE DEL POZO</t>
  </si>
  <si>
    <t>ALIAS</t>
  </si>
  <si>
    <t>COORDENADAS GEOGRÁFICAS SUPERFICIALES</t>
  </si>
  <si>
    <t>COORDENADAS GEOGRÁFICAS OBJETIVO</t>
  </si>
  <si>
    <t>ZONA UTM</t>
  </si>
  <si>
    <t>SISTEMA DE REFERNCIA GEODÉSICO</t>
  </si>
  <si>
    <t>PROFUNDIDAD PERFORADA TOTAL (MV)</t>
  </si>
  <si>
    <t>PROFUNDIDAD PERFORADA TOTAL (MD)</t>
  </si>
  <si>
    <t>TIPO DE TRAYECTORIA</t>
  </si>
  <si>
    <t>TIPO DE HIDROCARBURO</t>
  </si>
  <si>
    <t>ESTADO ACTUAL DEL POZO</t>
  </si>
  <si>
    <t>SISTEMA ARTIFICIALES DE PRODUCCIÓN</t>
  </si>
  <si>
    <t>UTILIDAD</t>
  </si>
  <si>
    <t>OBSERVACIONES</t>
  </si>
  <si>
    <t>DESCRIPCIÓN DEL ESTADO MECÁNICO E INTEGRIDAD MECÁNICA DEL POZO</t>
  </si>
  <si>
    <t>DESCRIPCIÓN DE LOS ESTUDIOS POR LOS CUALES SE DETERMINÓ LA INTEGRIDAD MECÁNICA</t>
  </si>
  <si>
    <t>ANEXO 3.- OTROS ESTUDIOS</t>
  </si>
  <si>
    <t>EVIDENCIA FOTOGRÁFICA</t>
  </si>
  <si>
    <t>TIPO DE DUCTO</t>
  </si>
  <si>
    <t>ORIGEN</t>
  </si>
  <si>
    <t>DESTINO</t>
  </si>
  <si>
    <t>SISTEMA DE REFERENCIA GEODÉSICO</t>
  </si>
  <si>
    <t>ESTADO ACTUAL</t>
  </si>
  <si>
    <t>DESCRIPCIÓN DE LA INTEGRIDAD MECÁNICA DEL DUCTO Y ESTUDIOS POR LOS CUALES SE DETERMINÓ DICHA INTEGRIDAD</t>
  </si>
  <si>
    <t>ANEXO 2.-OTROS ESTUDIOS</t>
  </si>
  <si>
    <t>DESCRIPCIÓN DE LA RED DE DISTRIBUCIÓN ELÉCTRICA  A LA CUAL PERTENECE EL CABLE DE POTENCIA</t>
  </si>
  <si>
    <t>TIPO DE CABLE DE POTENCIA</t>
  </si>
  <si>
    <t>TIPO DE INSTALACIÓN</t>
  </si>
  <si>
    <t>NOMBRE DE LA INSTALACIÓN</t>
  </si>
  <si>
    <t>COORDENADAS GEOGRÁFICAS</t>
  </si>
  <si>
    <t>DESCRIPCIÓN DE LA INTEGRIDAD MECÁNICA DE LA INSTALACIÓN Y ESTUDIOS POR LOS CUALES SE DETERMINÓ DICHA INTEGRIDAD</t>
  </si>
  <si>
    <t>INSTRUCCIÓN</t>
  </si>
  <si>
    <t>Instructivo</t>
  </si>
  <si>
    <t>Complete la tabla, de conformidad con las siguientes instrucciones:</t>
  </si>
  <si>
    <t>IDENTIFICADOR DE CONTRATO/ASIGNACIÓN</t>
  </si>
  <si>
    <t>ARCHIVOS SOPORTE</t>
  </si>
  <si>
    <t>ARCHIVO SOPORTE</t>
  </si>
  <si>
    <t>Proporcione el número o identificador del contrato o asignación del cual se entregará información.</t>
  </si>
  <si>
    <t>Indique el nombre del Área Contractual</t>
  </si>
  <si>
    <t>Indique el nombre de la empresa designada como Operador en el Contrato</t>
  </si>
  <si>
    <t>Escriba nombre del Pozo autorizado por CNH.</t>
  </si>
  <si>
    <t>Indique el huso horario al que pertenece la zona de estudio con las opciones a elegir del catálogo.</t>
  </si>
  <si>
    <t>Escriba el nombre Sistema de Referencia sobre el que están definidas las coordenadas utilizadas con las opciones a elegir del catálogo.</t>
  </si>
  <si>
    <t>Especifique metros verticales la profundidad total estimada a perforar medida desde la elevación de referencia.</t>
  </si>
  <si>
    <t>De las opciones a elegir en el catálogo, indique la clasificación del pozo de acuerdo a la trayectoria con la que se estima será perforado.</t>
  </si>
  <si>
    <t>FECHA PROGRAMADA DE FIN DE LA TERMINACIÓN</t>
  </si>
  <si>
    <t>Indique la fecha estimada de fin de terminación. Para este atributo se manejará el formato MM/AAAA.</t>
  </si>
  <si>
    <t>Señale el tipo de hidrocarburo producido entre las opciones a elegir en el catálogo.</t>
  </si>
  <si>
    <t>Indique el último dato de producción en barriles diarios y/o miles de pies cúbicos diarios</t>
  </si>
  <si>
    <t>Espacio abierto para comentarios adicionales.</t>
  </si>
  <si>
    <t>Deberá presentar el archivo de soporte requerido por la CNH. Especifique el nombre y la extensión del archivo.</t>
  </si>
  <si>
    <t>Proporcione el identificador distinto al nombre con el cuál se conoce al Pozo</t>
  </si>
  <si>
    <t>Indique si el pozo está incluido en el inventario de activos. Dicha celda aplica únicamente cuando se da cumplimiento a la Cláusula 3.3 inciso b) del Contrato. Se establece como "si" cuando se trata de Pozos transferidos y que se encuentran incluidos en el Inventario de Activos del Contrato; se establece como "no" cuando se trate de Pozos ubicados dentro del polígono del Área Contractual y que no hayan sido incluidos como parte del Inventario de Activos.</t>
  </si>
  <si>
    <t>Especifique el tipo de Sistema Artificial de Producción implementado en el pozo y describir los Materiales involucrados en la operación de este.</t>
  </si>
  <si>
    <t>DIÁMETRO</t>
  </si>
  <si>
    <t>DUCTO INCLUIDO EN EL INVENTARIO DE ACTIVOS DEL CONTRATO</t>
  </si>
  <si>
    <t>LONGITUD</t>
  </si>
  <si>
    <t>Especifique el diámetro del ducto en pulgadas</t>
  </si>
  <si>
    <t>Especifique la longitud del ducto en kilómetros</t>
  </si>
  <si>
    <t>Escriba el nombre del pozo o instalación en la que comienza el ducto</t>
  </si>
  <si>
    <t>Escriba el nombre de la instalación en la que termina el ducto</t>
  </si>
  <si>
    <t>Especifique latitud y longitud del origen del ducto de origen</t>
  </si>
  <si>
    <t>Indique la proyección cartográfica de las coordenadas del ducto en origen y destino.</t>
  </si>
  <si>
    <t>Defina el sistema de referencia geodésico de las coordenadas del ducto en origen y destino.</t>
  </si>
  <si>
    <t>FECHA DE CONSTRUCCIÓN</t>
  </si>
  <si>
    <t>CABLE DE POTENCIA INCLUIDO EN EL INVENTARIO DE ACTIVOS DEL CONTRATO</t>
  </si>
  <si>
    <t>Especifique la longitud del cable de potencia en kilómetros</t>
  </si>
  <si>
    <t>Especifique el nombre de la instalación en la que comienza el cable de potencia</t>
  </si>
  <si>
    <t>Especifique el nombre del pozo o instalación en la que termina cable de potencia</t>
  </si>
  <si>
    <t>Especifique la latitud y longitud del origen del cable de potencia</t>
  </si>
  <si>
    <t>Especifique latitud y longitud del destino del cable de potencia</t>
  </si>
  <si>
    <t>Indique la proyección cartográfica de las coordenadas del cable de potencias en origen y destino.</t>
  </si>
  <si>
    <t>Escriba el nombre con el que se identifica la instalación</t>
  </si>
  <si>
    <t>INSTALACIÓN INCLUIDA EN EL INVENTARIO DE ACTIVOS</t>
  </si>
  <si>
    <t xml:space="preserve">Especifique la latitud y longitud de la ubicación de la instalación </t>
  </si>
  <si>
    <t>Indique la proyección cartográfica de las coordenadas de la instalación</t>
  </si>
  <si>
    <t>Defina el tipo de instalación: Estaciones de recolección, Baterías de separación, Estaciones de Compresión, Plantas de Inyección de agua, Plataformas, Equipos de perforación, Barcos de proceso o Cabezales periféricos de recolección.</t>
  </si>
  <si>
    <t>Indique la fecha de construcción de la instalación. Para este atributo se manejará el formato DD/MM/AAAA.</t>
  </si>
  <si>
    <t>Indique si la instalación está incluida en el inventario de activos, esta celda aplica únicamente cuando se da cumplimiento a la Cláusula 3.3 inciso b) del Contrato. Se establece como "si" cuando se trata de instalaciones transferidas y que se encuentran incluidas en el Inventario de Activos del Contrato; se establece como "no" cuando se trate de instalaciones ubicadas dentro del polígono del Contrato y que no hayan sido incluidas como parte del Inventario de Activos.</t>
  </si>
  <si>
    <t>Defina si la instalación se encuentra en operación, fuera de operación temporal o fuera de operación definitiva. Como parte de la documentación de la Cláusula 3.3 inciso b) del Contrato, se puede establecer el estado "no identificado", el cual se entenderá como una instalación que se incluyó en el Inventario de Activos del Contrato, pero que no fue encontrada o identificada físicamente en campo.</t>
  </si>
  <si>
    <t>Indique si el cable de potencia incluido en el inventario de activos del contrato, esta celda aplica únicamente cuando se da cumplimiento a la Cláusula 3.3 inciso b) del Contrato. Se establece como "si" cuando se trata de cables de potencia transferidos y que se encuentran incluidos en el Inventario de Activos del Contrato; se establece como "no" cuando se trate de cables de potencia ubicados dentro del polígono del Contrato y que no hayan sido incluidos como parte del Inventario de Activos.</t>
  </si>
  <si>
    <t>Definir el sistema de referencia geodésico de las coordenadas del cable de potencia en origen y destino.</t>
  </si>
  <si>
    <t>Indique la fecha de construcción del cable de potencia. Para este atributo se manejará el formato DD/MM/AAAA.</t>
  </si>
  <si>
    <t>Defina si el cable de potencia se encuentra en operación, fuera de operación temporal o fuera de operación definitiva. Como parte de la documentación de la Cláusula 3.3 inciso b) del Contrato, se puede establecer el estado "no identificado", el cual se entenderá como un cable de potencia que se incluyó en el Inventario de Activos del Contrato, pero que no fue encontrado o identificado físicamente en campo.</t>
  </si>
  <si>
    <t>Indique si el ducto está incluido en el inventario de activos del contrato. Esta celda aplica únicamente cuando se da cumplimiento a la Cláusula 3.3 inciso b) del Contrato. Se establece como "si" cuando se trata de ductos transferidos y que se encuentran incluidos en el Inventario de Activos del Contrato; se establece como "no" cuando se trate de ductos ubicados dentro del polígono del Contrato y que no hayan sido incluidos como parte del Inventario de Activos.</t>
  </si>
  <si>
    <t>Especifique latitud y longitud del destino del ducto de destino</t>
  </si>
  <si>
    <t>Indique la fecha de construcción del ducto. Para este atributo se manejará el formato DD/MM/AAAA.</t>
  </si>
  <si>
    <t>Defina si el ducto se encuentra en operación, fuera de operación temporal o fuera de operación definitiva. Como parte de la documentación de la Cláusula 3.3 inciso b) del Contrato, se puede establecer el estado "no identificado", el cual se entenderá como un ducto que se incluyó en el Inventario de Activos del Contrato, pero que no fue encontrado o identificado físicamente en campo.</t>
  </si>
  <si>
    <t>SISTEMA ARTIFICIAL DE PRODUCCIÓN</t>
  </si>
  <si>
    <t>LATITUD</t>
  </si>
  <si>
    <t>TIPO DE INSTALACION</t>
  </si>
  <si>
    <t>NOMBRE DE LA INSTALACION</t>
  </si>
  <si>
    <r>
      <t xml:space="preserve">Especifique las coordenadas </t>
    </r>
    <r>
      <rPr>
        <sz val="6"/>
        <color rgb="FF000000"/>
        <rFont val="Montserrat"/>
      </rPr>
      <t>(X, Y)</t>
    </r>
    <r>
      <rPr>
        <sz val="8"/>
        <color rgb="FF000000"/>
        <rFont val="Montserrat"/>
      </rPr>
      <t xml:space="preserve"> en proyección UTM en fondo (referidas en metros). Para este atributo se manejarán 2 decimales.</t>
    </r>
  </si>
  <si>
    <r>
      <t xml:space="preserve">Especifique las coordenadas </t>
    </r>
    <r>
      <rPr>
        <sz val="6"/>
        <color rgb="FF000000"/>
        <rFont val="Montserrat"/>
      </rPr>
      <t xml:space="preserve">(X, Y) </t>
    </r>
    <r>
      <rPr>
        <sz val="8"/>
        <color rgb="FF000000"/>
        <rFont val="Montserrat"/>
      </rPr>
      <t>en proyección UTM en superficie</t>
    </r>
    <r>
      <rPr>
        <sz val="6"/>
        <color rgb="FF000000"/>
        <rFont val="Montserrat"/>
      </rPr>
      <t xml:space="preserve"> (referidas en metros). </t>
    </r>
    <r>
      <rPr>
        <sz val="8"/>
        <color rgb="FF000000"/>
        <rFont val="Montserrat"/>
      </rPr>
      <t>Para este atributo se manejarán 2 decimales.</t>
    </r>
  </si>
  <si>
    <r>
      <t xml:space="preserve">POZO INCLUIDO EN EL INVENTARIO DE ACTIVOS </t>
    </r>
    <r>
      <rPr>
        <sz val="6"/>
        <color rgb="FF000000"/>
        <rFont val="Montserrat"/>
      </rPr>
      <t>(SÍ/NO)</t>
    </r>
  </si>
  <si>
    <r>
      <t>INTERVALO</t>
    </r>
    <r>
      <rPr>
        <sz val="6"/>
        <color rgb="FF000000"/>
        <rFont val="Montserrat"/>
      </rPr>
      <t xml:space="preserve">(S) </t>
    </r>
    <r>
      <rPr>
        <sz val="10"/>
        <color rgb="FF000000"/>
        <rFont val="Montserrat"/>
      </rPr>
      <t>PRODUCTOR</t>
    </r>
    <r>
      <rPr>
        <sz val="6"/>
        <color rgb="FF000000"/>
        <rFont val="Montserrat"/>
      </rPr>
      <t>(ES) (MV)</t>
    </r>
  </si>
  <si>
    <r>
      <t>INTERVALO</t>
    </r>
    <r>
      <rPr>
        <sz val="6"/>
        <color rgb="FF000000"/>
        <rFont val="Montserrat"/>
      </rPr>
      <t>(S)</t>
    </r>
    <r>
      <rPr>
        <sz val="10"/>
        <color rgb="FF000000"/>
        <rFont val="Montserrat"/>
      </rPr>
      <t xml:space="preserve"> PRODUCTOR</t>
    </r>
    <r>
      <rPr>
        <sz val="6"/>
        <color rgb="FF000000"/>
        <rFont val="Montserrat"/>
      </rPr>
      <t>(ES) (MD)</t>
    </r>
  </si>
  <si>
    <r>
      <t>ÚLTIMO DATO DE PRODUCCIÓN</t>
    </r>
    <r>
      <rPr>
        <sz val="6"/>
        <color rgb="FF000000"/>
        <rFont val="Montserrat"/>
      </rPr>
      <t xml:space="preserve"> (BD O MPCD)</t>
    </r>
  </si>
  <si>
    <r>
      <t xml:space="preserve">Especifique la profundidad total estimada a perforar en metros desarrollados </t>
    </r>
    <r>
      <rPr>
        <sz val="6"/>
        <color rgb="FF000000"/>
        <rFont val="Montserrat"/>
      </rPr>
      <t>(MD)</t>
    </r>
    <r>
      <rPr>
        <sz val="8"/>
        <color rgb="FF000000"/>
        <rFont val="Montserrat"/>
      </rPr>
      <t>, medida desde la elevación de referencia.</t>
    </r>
  </si>
  <si>
    <r>
      <t>DESCRIPCIÓN DE LA CAUSA DEL CIERRE DEL POZO</t>
    </r>
    <r>
      <rPr>
        <sz val="6"/>
        <color rgb="FF000000"/>
        <rFont val="Montserrat"/>
      </rPr>
      <t xml:space="preserve"> (CUANDO APLIQUE)</t>
    </r>
  </si>
  <si>
    <r>
      <t xml:space="preserve">ANEXO 1.- ESTADO MECÁNICO </t>
    </r>
    <r>
      <rPr>
        <sz val="6"/>
        <color rgb="FF000000"/>
        <rFont val="Montserrat"/>
      </rPr>
      <t>(EN CASO DE CONTAR CON ÉL)</t>
    </r>
  </si>
  <si>
    <r>
      <t xml:space="preserve">ANEXO 2.- ESTUDIOS DE INTEGRIDAD MECÁNICA </t>
    </r>
    <r>
      <rPr>
        <sz val="6"/>
        <color rgb="FF000000"/>
        <rFont val="Montserrat"/>
      </rPr>
      <t>(EN CASO DE CONTAR CON ELLOS)</t>
    </r>
  </si>
  <si>
    <r>
      <t xml:space="preserve">Indique si el pozo es útil o no para las Actividades Petroleras </t>
    </r>
    <r>
      <rPr>
        <sz val="6"/>
        <color rgb="FF000000"/>
        <rFont val="Montserrat"/>
      </rPr>
      <t>(SÍ/NO).</t>
    </r>
    <r>
      <rPr>
        <sz val="8"/>
        <color rgb="FF000000"/>
        <rFont val="Montserrat"/>
      </rPr>
      <t xml:space="preserve"> La definición de utilidad de Pozos aplica únicamente para la documentación referente a la cláusula 3.3 inciso b) del Contrato, esto incluye solamente los pozos transferidos que se encuentran en el Inventario de Activos del Contrato, así como a los Pozos adicionales </t>
    </r>
    <r>
      <rPr>
        <sz val="6"/>
        <color rgb="FF000000"/>
        <rFont val="Montserrat"/>
      </rPr>
      <t>(no incluidos en el Inventario de Activos pero que se ubican dentro del Polígono del Área Contractual)</t>
    </r>
    <r>
      <rPr>
        <sz val="8"/>
        <color rgb="FF000000"/>
        <rFont val="Montserrat"/>
      </rPr>
      <t xml:space="preserve"> identificados durante la Etapa de Transición de Arranque.</t>
    </r>
  </si>
  <si>
    <r>
      <t xml:space="preserve">Indique el estado del pozo a la fecha en que se hace la presente documentación conforme a lo siguiente: Productor, cerrado, taponado, letrina, inyector </t>
    </r>
    <r>
      <rPr>
        <sz val="6"/>
        <color rgb="FF000000"/>
        <rFont val="Montserrat"/>
      </rPr>
      <t xml:space="preserve">(para recuperación secundaria o mejorada) </t>
    </r>
    <r>
      <rPr>
        <sz val="8"/>
        <color rgb="FF000000"/>
        <rFont val="Montserrat"/>
      </rPr>
      <t>o en perforación. Como parte de la documentación de la Cláusula 3.3 inciso b) del Contrato, se puede establecer el estado "no identificado", el cual se entenderá como un Pozo que se incluyó en el Inventario de Activos del Contrato, pero que no fue encontrado o identificado físicamente en campo.</t>
    </r>
  </si>
  <si>
    <r>
      <t>Indique la profundidad de intervalo</t>
    </r>
    <r>
      <rPr>
        <sz val="6"/>
        <color rgb="FF000000"/>
        <rFont val="Montserrat"/>
      </rPr>
      <t>(s)</t>
    </r>
    <r>
      <rPr>
        <sz val="8"/>
        <color rgb="FF000000"/>
        <rFont val="Montserrat"/>
      </rPr>
      <t xml:space="preserve"> productor</t>
    </r>
    <r>
      <rPr>
        <sz val="6"/>
        <color rgb="FF000000"/>
        <rFont val="Montserrat"/>
      </rPr>
      <t xml:space="preserve">(es) </t>
    </r>
    <r>
      <rPr>
        <sz val="8"/>
        <color rgb="FF000000"/>
        <rFont val="Montserrat"/>
      </rPr>
      <t>en metros verticales</t>
    </r>
  </si>
  <si>
    <r>
      <t>Indique la profundidad de intervalo</t>
    </r>
    <r>
      <rPr>
        <sz val="6"/>
        <color rgb="FF000000"/>
        <rFont val="Montserrat"/>
      </rPr>
      <t>(s)</t>
    </r>
    <r>
      <rPr>
        <sz val="8"/>
        <color rgb="FF000000"/>
        <rFont val="Montserrat"/>
      </rPr>
      <t xml:space="preserve"> productor</t>
    </r>
    <r>
      <rPr>
        <sz val="6"/>
        <color rgb="FF000000"/>
        <rFont val="Montserrat"/>
      </rPr>
      <t>(es)</t>
    </r>
    <r>
      <rPr>
        <sz val="8"/>
        <color rgb="FF000000"/>
        <rFont val="Montserrat"/>
      </rPr>
      <t xml:space="preserve"> en metros desarrollados</t>
    </r>
  </si>
  <si>
    <t>Inv_Pozos-Materiales</t>
  </si>
  <si>
    <r>
      <t xml:space="preserve">INSTALACION INCLUIDA EN EL INVENTARIO DE ACTIVOS
</t>
    </r>
    <r>
      <rPr>
        <sz val="6"/>
        <rFont val="Montserrat"/>
      </rPr>
      <t>(SI / NO)</t>
    </r>
  </si>
  <si>
    <r>
      <t xml:space="preserve">COORDENADAS GEOGRÁFICAS
</t>
    </r>
    <r>
      <rPr>
        <sz val="6"/>
        <rFont val="Montserrat"/>
      </rPr>
      <t>(ORIGEN)</t>
    </r>
  </si>
  <si>
    <r>
      <t xml:space="preserve">SISTEMA DE REFERENCIA GEODÉSICO
</t>
    </r>
    <r>
      <rPr>
        <sz val="6"/>
        <rFont val="Montserrat"/>
      </rPr>
      <t>(DATUM)</t>
    </r>
  </si>
  <si>
    <r>
      <t xml:space="preserve">FECHA DE CONSTRUCCIÓN
</t>
    </r>
    <r>
      <rPr>
        <sz val="6"/>
        <rFont val="Montserrat"/>
      </rPr>
      <t>(DD/MM/AAAA)</t>
    </r>
  </si>
  <si>
    <r>
      <t xml:space="preserve">DESCRIPCIÓN DE LAS CAUSAS POR LAS CUALES DEJÓ DE OPERAR LA INSTALACIÓN </t>
    </r>
    <r>
      <rPr>
        <sz val="6"/>
        <rFont val="Montserrat"/>
      </rPr>
      <t>(Nombre y extensión del archivo)</t>
    </r>
  </si>
  <si>
    <r>
      <t>DESCRIPCIÓN DEL PROCESO Y MATERIALES QUE CONFORMAN LA INSTALACIÓN</t>
    </r>
    <r>
      <rPr>
        <sz val="6"/>
        <rFont val="Montserrat"/>
      </rPr>
      <t xml:space="preserve"> (Nombre y extensión del archivo)</t>
    </r>
  </si>
  <si>
    <r>
      <t>DESCRIPCIÓN DE LA INTEGRIDAD MECÁNICA DE LA INSTALACIÓN Y ESTUDIOS POR LOS CUALES SE DETERMINÓ DICHA INTEGRIDAD</t>
    </r>
    <r>
      <rPr>
        <sz val="6"/>
        <rFont val="Montserrat"/>
      </rPr>
      <t xml:space="preserve"> (Nombre y extensión del archivo)</t>
    </r>
  </si>
  <si>
    <r>
      <t xml:space="preserve">ANEXO 1.- ESTUDIOS DE INTEGRIDAD MECÁNICA
</t>
    </r>
    <r>
      <rPr>
        <sz val="6"/>
        <rFont val="Montserrat"/>
      </rPr>
      <t>(Nombre y extensión del archivo)</t>
    </r>
  </si>
  <si>
    <r>
      <t xml:space="preserve">ANEXO 2.-OTROS ESTUDIOS </t>
    </r>
    <r>
      <rPr>
        <sz val="6"/>
        <rFont val="Montserrat"/>
      </rPr>
      <t>(Nombre y extensión del archivo)</t>
    </r>
  </si>
  <si>
    <r>
      <t xml:space="preserve">EVIDENCIA FOTOGRÁFICA 
</t>
    </r>
    <r>
      <rPr>
        <sz val="6"/>
        <rFont val="Montserrat"/>
      </rPr>
      <t>(Nombre y extensión del archivo)</t>
    </r>
  </si>
  <si>
    <r>
      <t xml:space="preserve">ANEXO 1.- ESTUDIOS DE INTEGRIDAD MECÁNICA  </t>
    </r>
    <r>
      <rPr>
        <sz val="6"/>
        <color rgb="FF000000"/>
        <rFont val="Montserrat"/>
      </rPr>
      <t>(EN CASO DE CONTAR CON ELLOS)</t>
    </r>
  </si>
  <si>
    <r>
      <t xml:space="preserve">DESCRIPCIÓN DE LA RED DE RECOLECCIÓN O DISTRIBUCIÓN </t>
    </r>
    <r>
      <rPr>
        <sz val="6"/>
        <color rgb="FF000000"/>
        <rFont val="Montserrat"/>
      </rPr>
      <t xml:space="preserve">(SEGÚN SEA EL CASO) </t>
    </r>
    <r>
      <rPr>
        <sz val="10"/>
        <color rgb="FF000000"/>
        <rFont val="Montserrat"/>
      </rPr>
      <t>A LA CUAL PERTENECE EL DUCTO</t>
    </r>
  </si>
  <si>
    <r>
      <t xml:space="preserve">DESCRIPCIÓN DE LAS CAUSAS POR LAS CUALES DEJÓ DE OPERAR EL DUCTO </t>
    </r>
    <r>
      <rPr>
        <sz val="6"/>
        <color rgb="FF000000"/>
        <rFont val="Montserrat"/>
      </rPr>
      <t>(CUANDO APLIQUE)</t>
    </r>
  </si>
  <si>
    <r>
      <t xml:space="preserve">COORDENADAS GEOGRÁFICAS
</t>
    </r>
    <r>
      <rPr>
        <sz val="6"/>
        <color rgb="FF000000"/>
        <rFont val="Montserrat"/>
      </rPr>
      <t>(DESTINO)</t>
    </r>
  </si>
  <si>
    <r>
      <t>Defina si el ducto es útil o no para las Actividades Petroleras</t>
    </r>
    <r>
      <rPr>
        <sz val="6"/>
        <color rgb="FF000000"/>
        <rFont val="Montserrat"/>
      </rPr>
      <t xml:space="preserve"> (SÍ/NO)</t>
    </r>
    <r>
      <rPr>
        <sz val="8"/>
        <color rgb="FF000000"/>
        <rFont val="Montserrat"/>
      </rPr>
      <t>. La definición de utilidad de ductos aplica únicamente para la documentación referente a la cláusula 3.3 inciso b) del Contrato, esto incluye solamente los ductos transferidos que se encuentran en el Inventario de Activos del Contrato.</t>
    </r>
  </si>
  <si>
    <r>
      <t xml:space="preserve">Describa el tipo de ducto según el hidrocarburo que maneja: oleogasoducto, oleoducto, gasoducto, acueducto, nitrogenoducto, líneas de bombeo neumático (principales y secundarias) o línea de descarga </t>
    </r>
    <r>
      <rPr>
        <sz val="6"/>
        <color rgb="FF000000"/>
        <rFont val="Montserrat"/>
      </rPr>
      <t>(sólo en campos terrestres).</t>
    </r>
  </si>
  <si>
    <r>
      <t xml:space="preserve">DESCRIPCIÓN DE LAS CAUSAS POR LAS CUALES DEJÓ DE OPERAR EL CABLE DE POTENCIA </t>
    </r>
    <r>
      <rPr>
        <sz val="6"/>
        <color rgb="FF000000"/>
        <rFont val="Montserrat"/>
      </rPr>
      <t>(CUANDO APLIQUE)</t>
    </r>
  </si>
  <si>
    <r>
      <t>Describa el tipo de cable de potencia: Principal o secundario (</t>
    </r>
    <r>
      <rPr>
        <sz val="6"/>
        <color rgb="FF000000"/>
        <rFont val="Montserrat"/>
      </rPr>
      <t>ramificaciones</t>
    </r>
    <r>
      <rPr>
        <sz val="8"/>
        <color rgb="FF000000"/>
        <rFont val="Montserrat"/>
      </rPr>
      <t>) del sistema artificial de bombeo electrocentrífugo</t>
    </r>
  </si>
  <si>
    <r>
      <t>Defina si el cable de potencia es útil o no para las Actividades Petroleras</t>
    </r>
    <r>
      <rPr>
        <sz val="6"/>
        <color rgb="FF000000"/>
        <rFont val="Montserrat"/>
      </rPr>
      <t xml:space="preserve"> (SÍ/NO)</t>
    </r>
    <r>
      <rPr>
        <sz val="8"/>
        <color rgb="FF000000"/>
        <rFont val="Montserrat"/>
      </rPr>
      <t>. La definición de utilidad de cables de potencia aplica únicamente para la documentación referente a la cláusula 3.3 inciso b) del Contrato, esto incluye solamente los cables de potencia transferidos que se encuentran en el Inventario de Activos del Contrato.</t>
    </r>
  </si>
  <si>
    <r>
      <t>Defina el sistema de referencia geodésico</t>
    </r>
    <r>
      <rPr>
        <sz val="6"/>
        <color rgb="FF000000"/>
        <rFont val="Montserrat"/>
      </rPr>
      <t xml:space="preserve"> (Datum)</t>
    </r>
    <r>
      <rPr>
        <sz val="8"/>
        <color rgb="FF000000"/>
        <rFont val="Montserrat"/>
      </rPr>
      <t xml:space="preserve"> de las coordenadas de la instalación</t>
    </r>
  </si>
  <si>
    <r>
      <t xml:space="preserve">Defina si la instalación es útil o no para las Actividades Petroleras </t>
    </r>
    <r>
      <rPr>
        <sz val="6"/>
        <color rgb="FF000000"/>
        <rFont val="Montserrat"/>
      </rPr>
      <t>(SÍ/NO)</t>
    </r>
    <r>
      <rPr>
        <sz val="8"/>
        <color rgb="FF000000"/>
        <rFont val="Montserrat"/>
      </rPr>
      <t>. La definición de utilidad de instalaciones aplica únicamente para la documentación referente a la cláusula 3.3 inciso b) del Contrato, esto incluye solamente las instalaciones transferidas que se encuentran en el Inventario de Activos del Contrato.</t>
    </r>
  </si>
  <si>
    <r>
      <t xml:space="preserve">DESCRIPCIÓN DE LAS CAUSAS POR LAS CUALES DEJÓ DE OPERAR LA INSTALACIÓN </t>
    </r>
    <r>
      <rPr>
        <sz val="6"/>
        <color rgb="FF000000"/>
        <rFont val="Montserrat"/>
      </rPr>
      <t>(CUANDO APLIQUE)</t>
    </r>
  </si>
  <si>
    <r>
      <t>DESCRIPCIÓN DEL PROCESO Y MATERIALES QUE CONFORMAN LA INSTALACIÓN</t>
    </r>
    <r>
      <rPr>
        <sz val="6"/>
        <color rgb="FF000000"/>
        <rFont val="Montserrat"/>
      </rPr>
      <t xml:space="preserve"> (INCLUIR LÍNEAS DE LLEGADA Y SALIDA DE LA INSTALACIÓN)</t>
    </r>
  </si>
  <si>
    <r>
      <t>ANEXO 1.- ESTUDIOS DE INTEGRIDAD MECÁNICA</t>
    </r>
    <r>
      <rPr>
        <sz val="6"/>
        <color rgb="FF000000"/>
        <rFont val="Montserrat"/>
      </rPr>
      <t xml:space="preserve"> (EN CASO DE CONTAR CON ELLOS)</t>
    </r>
  </si>
  <si>
    <r>
      <t xml:space="preserve">POZO INCLUIDO EN EL INVENTARIO DE ACTIVOS DEL CONTRATO
</t>
    </r>
    <r>
      <rPr>
        <sz val="6"/>
        <rFont val="Montserrat"/>
      </rPr>
      <t>(SI / NO)</t>
    </r>
  </si>
  <si>
    <r>
      <t xml:space="preserve">COORDENADAS GEOGRÁFICAS
</t>
    </r>
    <r>
      <rPr>
        <sz val="6"/>
        <rFont val="Montserrat"/>
      </rPr>
      <t>(SUPERFICIALES)</t>
    </r>
  </si>
  <si>
    <r>
      <t xml:space="preserve">COORDENADAS GEOGRÁFICAS
</t>
    </r>
    <r>
      <rPr>
        <sz val="6"/>
        <rFont val="Montserrat"/>
      </rPr>
      <t>(OBJETIVO)</t>
    </r>
  </si>
  <si>
    <r>
      <t xml:space="preserve">PROFUNDIDAD TOTAL PERFORADA
</t>
    </r>
    <r>
      <rPr>
        <sz val="6"/>
        <rFont val="Montserrat"/>
      </rPr>
      <t>(MV)</t>
    </r>
  </si>
  <si>
    <r>
      <t xml:space="preserve">PROFUNDIDAD TOTAL PERFORADA
</t>
    </r>
    <r>
      <rPr>
        <sz val="6"/>
        <rFont val="Montserrat"/>
      </rPr>
      <t>(MD)</t>
    </r>
  </si>
  <si>
    <r>
      <t xml:space="preserve">FECHA DE TERMINACIÓN DE LA PERFORACIÓN
</t>
    </r>
    <r>
      <rPr>
        <sz val="6"/>
        <rFont val="Montserrat"/>
      </rPr>
      <t>(DD/MM/AAAA)</t>
    </r>
  </si>
  <si>
    <r>
      <t xml:space="preserve">INTERVALO(S) PRODUCTOR(ES)
</t>
    </r>
    <r>
      <rPr>
        <sz val="6"/>
        <rFont val="Montserrat"/>
      </rPr>
      <t>(MV)</t>
    </r>
  </si>
  <si>
    <r>
      <t xml:space="preserve">INTERVALO(S) PRODUCTOR(ES)
</t>
    </r>
    <r>
      <rPr>
        <sz val="6"/>
        <rFont val="Montserrat"/>
      </rPr>
      <t>(MD)</t>
    </r>
  </si>
  <si>
    <r>
      <t xml:space="preserve">EVIDENCIA FOTOGRÁFICA  
</t>
    </r>
    <r>
      <rPr>
        <sz val="6"/>
        <rFont val="Montserrat"/>
      </rPr>
      <t>(Nombre y extensión del archivo)</t>
    </r>
  </si>
  <si>
    <r>
      <t xml:space="preserve">ANEXO 3.- OTROS ESTUDIOS  
</t>
    </r>
    <r>
      <rPr>
        <sz val="6"/>
        <rFont val="Montserrat"/>
      </rPr>
      <t>(Nombre y extensión del archivo)</t>
    </r>
  </si>
  <si>
    <r>
      <t xml:space="preserve">ANEXO 2.- ESTUDIOS DE INTEGRIDAD MECÁNICA </t>
    </r>
    <r>
      <rPr>
        <sz val="6"/>
        <rFont val="Montserrat"/>
      </rPr>
      <t>(EN CASO DE CONTAR CON ELLOS)  
(Nombre y extensión del archivo)</t>
    </r>
  </si>
  <si>
    <r>
      <t xml:space="preserve">ANEXO 1.- ESTADO MECÁNICO </t>
    </r>
    <r>
      <rPr>
        <sz val="6"/>
        <rFont val="Montserrat"/>
      </rPr>
      <t>(EN CASO DE CONTAR CON ÉL)  
(Nombre y extensión del archivo)</t>
    </r>
  </si>
  <si>
    <r>
      <t xml:space="preserve">DESCRIPCIÓN DE LOS ESTUDIOS POR LOS CUALES SE DETERMINÓ LA INTEGRIDAD MECÁNICA  
</t>
    </r>
    <r>
      <rPr>
        <sz val="6"/>
        <rFont val="Montserrat"/>
      </rPr>
      <t>(Nombre y extensión del archivo)</t>
    </r>
  </si>
  <si>
    <r>
      <t xml:space="preserve">DESCRIPCIÓN DEL ESTADO MECÁNICO E INTEGRIDAD MECÁNICA DEL POZO  
</t>
    </r>
    <r>
      <rPr>
        <sz val="6"/>
        <rFont val="Montserrat"/>
      </rPr>
      <t>(Nombre y extensión del archivo)</t>
    </r>
  </si>
  <si>
    <r>
      <t>DESCRIPCIÓN DE LA CAUSA DEL CIERRE DEL POZO</t>
    </r>
    <r>
      <rPr>
        <sz val="6"/>
        <rFont val="Montserrat"/>
      </rPr>
      <t xml:space="preserve"> (CUANDO APLIQUE)  
(Nombre y extensión del archivo)</t>
    </r>
  </si>
  <si>
    <r>
      <t xml:space="preserve">ÚLTIMO DATO DE PRODUCCIÓN
</t>
    </r>
    <r>
      <rPr>
        <sz val="6"/>
        <rFont val="Montserrat"/>
      </rPr>
      <t>(BD O MPCD)</t>
    </r>
  </si>
  <si>
    <r>
      <t xml:space="preserve">DUCTO INCLUIDO EN EL INVENTARIO DE ACTIVOS DEL CONTRATO
</t>
    </r>
    <r>
      <rPr>
        <sz val="6"/>
        <rFont val="Montserrat"/>
      </rPr>
      <t>(SI / NO)</t>
    </r>
  </si>
  <si>
    <r>
      <t xml:space="preserve">DIÁMETRO
</t>
    </r>
    <r>
      <rPr>
        <sz val="6"/>
        <rFont val="Montserrat"/>
      </rPr>
      <t>(IN)</t>
    </r>
  </si>
  <si>
    <r>
      <t xml:space="preserve">LONGITUD
</t>
    </r>
    <r>
      <rPr>
        <sz val="6"/>
        <rFont val="Montserrat"/>
      </rPr>
      <t>(KM)</t>
    </r>
  </si>
  <si>
    <r>
      <t xml:space="preserve">COORDENADAS GEOGRÁFICAS
</t>
    </r>
    <r>
      <rPr>
        <sz val="6"/>
        <rFont val="Montserrat"/>
      </rPr>
      <t>(DESTINO)</t>
    </r>
  </si>
  <si>
    <r>
      <t>DESCRIPCIÓN DE LAS CAUSAS POR LAS CUALES DEJÓ DE OPERAR EL DUCTO</t>
    </r>
    <r>
      <rPr>
        <sz val="6"/>
        <rFont val="Montserrat"/>
      </rPr>
      <t xml:space="preserve"> (CUANDO APLIQUE)  
(Nombre y extensión del archivo)</t>
    </r>
  </si>
  <si>
    <r>
      <t xml:space="preserve">DESCRIPCIÓN DE LA RED DE RECOLECCIÓN O DISTRIBUCIÓN </t>
    </r>
    <r>
      <rPr>
        <sz val="6"/>
        <rFont val="Montserrat"/>
      </rPr>
      <t>(SEGÚN SEA EL CASO)</t>
    </r>
    <r>
      <rPr>
        <sz val="10"/>
        <rFont val="Montserrat"/>
      </rPr>
      <t xml:space="preserve"> A LA CUAL PERTENECE EL DUCTO  
</t>
    </r>
    <r>
      <rPr>
        <sz val="6"/>
        <rFont val="Montserrat"/>
      </rPr>
      <t>(Nombre y extensión del archivo)</t>
    </r>
  </si>
  <si>
    <r>
      <t xml:space="preserve">DESCRIPCIÓN DE LA INTEGRIDAD MECÁNICA DEL DUCTO Y ESTUDIOS POR LOS CUALES SE DETERMINÓ DICHA INTEGRIDAD  
</t>
    </r>
    <r>
      <rPr>
        <sz val="6"/>
        <rFont val="Montserrat"/>
      </rPr>
      <t>(Nombre y extensión del archivo)</t>
    </r>
  </si>
  <si>
    <r>
      <t xml:space="preserve">ANEXO 1.- ESTUDIOS DE INTEGRIDAD MECÁNICA </t>
    </r>
    <r>
      <rPr>
        <sz val="6"/>
        <rFont val="Montserrat"/>
      </rPr>
      <t xml:space="preserve"> (EN CASO DE CONTAR CON ELLOS)  
(Nombre y extensión del archivo)</t>
    </r>
  </si>
  <si>
    <r>
      <t xml:space="preserve">ANEXO 2.-OTROS ESTUDIOS  
</t>
    </r>
    <r>
      <rPr>
        <sz val="6"/>
        <rFont val="Montserrat"/>
      </rPr>
      <t>(Nombre y extensión del archivo)</t>
    </r>
  </si>
  <si>
    <r>
      <t xml:space="preserve">CABLE DE POTENCIA INCLUIDO EN EL INVENTARIO DE ACTIVOS DEL CONTRATO
</t>
    </r>
    <r>
      <rPr>
        <sz val="6"/>
        <rFont val="Montserrat"/>
      </rPr>
      <t>(SI / NO)</t>
    </r>
  </si>
  <si>
    <r>
      <t xml:space="preserve">DESCRIPCIÓN DE LAS CAUSAS POR LAS CUALES DEJÓ DE OPERAR EL CABLE DE POTENCIA                  </t>
    </r>
    <r>
      <rPr>
        <sz val="6"/>
        <rFont val="Montserrat"/>
      </rPr>
      <t>(Nombre y extensión del archivo)</t>
    </r>
  </si>
  <si>
    <r>
      <t xml:space="preserve">DESCRIPCIÓN DE LA RED DE DISTRIBUCIÓN ELÉCTRICA  A LA CUAL PERTENECE EL CABLE DE POTENCIA </t>
    </r>
    <r>
      <rPr>
        <sz val="6"/>
        <rFont val="Montserrat"/>
      </rPr>
      <t>(Nombre y extensión del archivo)</t>
    </r>
  </si>
  <si>
    <r>
      <t xml:space="preserve">EVIDENCIA FOTOGRÁFICA </t>
    </r>
    <r>
      <rPr>
        <sz val="6"/>
        <rFont val="Montserrat"/>
      </rPr>
      <t>(Nombre y extensión del archivo)</t>
    </r>
  </si>
  <si>
    <t>Deberá presentar el archivo de soporte requerido por la CNH. Especifique el nombre y la extensión del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</si>
</sst>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theme="1"/>
      <name val="Calibri"/>
      <family val="2"/>
      <scheme val="minor"/>
    </font>
    <font>
      <sz val="10"/>
      <name val="Arial"/>
      <family val="2"/>
    </font>
    <font>
      <sz val="11"/>
      <color rgb="FFFF9900"/>
      <name val="宋体"/>
      <charset val="134"/>
    </font>
    <font>
      <b/>
      <sz val="22"/>
      <color theme="1"/>
      <name val="Arial"/>
      <family val="2"/>
    </font>
    <font>
      <sz val="11"/>
      <color theme="1"/>
      <name val="Arial"/>
      <family val="2"/>
    </font>
    <font>
      <sz val="12"/>
      <color theme="1"/>
      <name val="Arial"/>
      <family val="2"/>
    </font>
    <font>
      <b/>
      <sz val="12"/>
      <name val="Arial"/>
      <family val="2"/>
    </font>
    <font>
      <sz val="10"/>
      <color theme="1"/>
      <name val="Montserrat"/>
    </font>
    <font>
      <sz val="10"/>
      <color rgb="FF000000"/>
      <name val="Montserrat"/>
    </font>
    <font>
      <sz val="10"/>
      <name val="Montserrat"/>
    </font>
    <font>
      <sz val="8"/>
      <color rgb="FF000000"/>
      <name val="Montserrat"/>
    </font>
    <font>
      <sz val="8"/>
      <color theme="1"/>
      <name val="Montserrat"/>
    </font>
    <font>
      <sz val="6"/>
      <color rgb="FF000000"/>
      <name val="Montserrat"/>
    </font>
    <font>
      <sz val="6"/>
      <name val="Montserrat"/>
    </font>
    <font>
      <sz val="8"/>
      <name val="Montserrat"/>
    </font>
    <font>
      <sz val="11"/>
      <color theme="1"/>
      <name val="Montserrat"/>
    </font>
    <font>
      <sz val="12"/>
      <color theme="1"/>
      <name val="Montserrat"/>
    </font>
    <font>
      <b/>
      <sz val="12"/>
      <name val="Montserrat"/>
    </font>
  </fonts>
  <fills count="8">
    <fill>
      <patternFill patternType="none"/>
    </fill>
    <fill>
      <patternFill patternType="gray125"/>
    </fill>
    <fill>
      <patternFill patternType="solid">
        <fgColor indexed="65"/>
        <bgColor theme="0"/>
      </patternFill>
    </fill>
    <fill>
      <patternFill patternType="solid">
        <fgColor rgb="FFE6E6E7"/>
        <bgColor theme="0"/>
      </patternFill>
    </fill>
    <fill>
      <patternFill patternType="solid">
        <fgColor rgb="FFE6E6E7"/>
        <bgColor indexed="64"/>
      </patternFill>
    </fill>
    <fill>
      <patternFill patternType="solid">
        <fgColor theme="0"/>
        <bgColor indexed="64"/>
      </patternFill>
    </fill>
    <fill>
      <patternFill patternType="solid">
        <fgColor rgb="FFE7E7E6"/>
        <bgColor indexed="64"/>
      </patternFill>
    </fill>
    <fill>
      <patternFill patternType="solid">
        <fgColor rgb="FFE7E7E6"/>
        <bgColor theme="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rgb="FFFF9900"/>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0"/>
    <xf numFmtId="0" fontId="1" fillId="0" borderId="0"/>
    <xf numFmtId="0" fontId="2" fillId="0" borderId="0"/>
    <xf numFmtId="0" fontId="3" fillId="0" borderId="5" applyProtection="0"/>
    <xf numFmtId="0" fontId="1" fillId="0" borderId="0"/>
  </cellStyleXfs>
  <cellXfs count="40">
    <xf numFmtId="0" fontId="0" fillId="0" borderId="0" xfId="0"/>
    <xf numFmtId="0" fontId="0" fillId="0" borderId="1" xfId="0" applyBorder="1"/>
    <xf numFmtId="0" fontId="0" fillId="0" borderId="0" xfId="0" applyFill="1"/>
    <xf numFmtId="0" fontId="5" fillId="2" borderId="0" xfId="0" applyFont="1" applyFill="1" applyAlignment="1">
      <alignment horizontal="left" vertical="center"/>
    </xf>
    <xf numFmtId="0" fontId="0" fillId="2" borderId="0" xfId="0" applyFill="1"/>
    <xf numFmtId="0" fontId="6" fillId="2" borderId="0" xfId="0" applyFont="1" applyFill="1"/>
    <xf numFmtId="0" fontId="7" fillId="0" borderId="0" xfId="1" applyFont="1" applyBorder="1" applyAlignment="1">
      <alignment vertical="center" wrapText="1"/>
    </xf>
    <xf numFmtId="0" fontId="5" fillId="2" borderId="0" xfId="0" applyFont="1" applyFill="1" applyAlignment="1">
      <alignment horizontal="left" vertical="center" wrapText="1"/>
    </xf>
    <xf numFmtId="0" fontId="8" fillId="3" borderId="1" xfId="2" applyFont="1" applyFill="1" applyBorder="1" applyAlignment="1">
      <alignment horizontal="center" vertical="center" wrapText="1"/>
    </xf>
    <xf numFmtId="0" fontId="9" fillId="0" borderId="1" xfId="0" applyFont="1" applyBorder="1" applyAlignment="1">
      <alignment horizontal="left" wrapText="1" indent="1"/>
    </xf>
    <xf numFmtId="0" fontId="9" fillId="0" borderId="1" xfId="0" applyFont="1" applyBorder="1" applyAlignment="1">
      <alignment horizontal="left" vertical="center" wrapText="1" indent="1"/>
    </xf>
    <xf numFmtId="0" fontId="8" fillId="0" borderId="0" xfId="0" applyFont="1" applyAlignment="1">
      <alignment horizontal="left" vertical="top"/>
    </xf>
    <xf numFmtId="0" fontId="4" fillId="0" borderId="0" xfId="0" applyFont="1" applyAlignment="1">
      <alignment vertical="center"/>
    </xf>
    <xf numFmtId="0" fontId="9" fillId="0" borderId="0" xfId="0" applyFont="1" applyBorder="1" applyAlignment="1">
      <alignment horizontal="left" vertical="center" wrapText="1" indent="1"/>
    </xf>
    <xf numFmtId="0" fontId="11" fillId="0" borderId="1" xfId="0" applyFont="1" applyBorder="1" applyAlignment="1">
      <alignment horizontal="left" vertical="center" wrapText="1" indent="1"/>
    </xf>
    <xf numFmtId="0" fontId="12" fillId="5" borderId="0" xfId="0" applyFont="1" applyFill="1" applyBorder="1" applyAlignment="1">
      <alignment horizontal="left" vertical="top"/>
    </xf>
    <xf numFmtId="0" fontId="11" fillId="5" borderId="0" xfId="0" applyFont="1" applyFill="1" applyBorder="1" applyAlignment="1">
      <alignment horizontal="left" vertical="center" wrapText="1" indent="1"/>
    </xf>
    <xf numFmtId="0" fontId="11" fillId="5" borderId="0" xfId="0" applyFont="1" applyFill="1" applyBorder="1" applyAlignment="1">
      <alignment horizontal="left" vertical="center" wrapText="1"/>
    </xf>
    <xf numFmtId="0" fontId="15" fillId="0" borderId="0" xfId="3" applyFont="1" applyBorder="1" applyAlignment="1">
      <alignment horizontal="left" vertical="center" wrapText="1"/>
    </xf>
    <xf numFmtId="0" fontId="9" fillId="4" borderId="1" xfId="0" applyFont="1" applyFill="1" applyBorder="1" applyAlignment="1">
      <alignment horizontal="center" vertical="center" wrapText="1"/>
    </xf>
    <xf numFmtId="0" fontId="8" fillId="0" borderId="0" xfId="0" applyFont="1" applyAlignment="1">
      <alignment horizontal="center" vertical="center"/>
    </xf>
    <xf numFmtId="0" fontId="9" fillId="6" borderId="1" xfId="0" applyFont="1" applyFill="1" applyBorder="1" applyAlignment="1">
      <alignment horizontal="center" vertical="center" wrapText="1"/>
    </xf>
    <xf numFmtId="0" fontId="8" fillId="7" borderId="1" xfId="2"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16" fillId="2" borderId="0" xfId="0" applyFont="1" applyFill="1" applyAlignment="1">
      <alignment horizontal="left" vertical="center"/>
    </xf>
    <xf numFmtId="0" fontId="16" fillId="2" borderId="0" xfId="0" applyFont="1" applyFill="1"/>
    <xf numFmtId="0" fontId="17" fillId="2" borderId="0" xfId="0" applyFont="1" applyFill="1"/>
    <xf numFmtId="0" fontId="18" fillId="0" borderId="0" xfId="1" applyFont="1" applyBorder="1" applyAlignment="1">
      <alignment vertical="center" wrapText="1"/>
    </xf>
    <xf numFmtId="0" fontId="16" fillId="2" borderId="0" xfId="0" applyFont="1" applyFill="1" applyAlignment="1">
      <alignment horizontal="left" vertical="center" wrapText="1"/>
    </xf>
    <xf numFmtId="0" fontId="10" fillId="6" borderId="1" xfId="2" applyFont="1" applyFill="1" applyBorder="1" applyAlignment="1">
      <alignment horizontal="center" vertical="center" wrapText="1"/>
    </xf>
    <xf numFmtId="0" fontId="10" fillId="6" borderId="3" xfId="2" applyFont="1" applyFill="1" applyBorder="1" applyAlignment="1">
      <alignment horizontal="center" vertical="center" wrapText="1"/>
    </xf>
    <xf numFmtId="0" fontId="10" fillId="6" borderId="4" xfId="2" applyFont="1" applyFill="1" applyBorder="1" applyAlignment="1">
      <alignment horizontal="center" vertical="center" wrapText="1"/>
    </xf>
    <xf numFmtId="0" fontId="10" fillId="6" borderId="7" xfId="2" applyFont="1" applyFill="1" applyBorder="1" applyAlignment="1">
      <alignment horizontal="center" vertical="center" wrapText="1"/>
    </xf>
    <xf numFmtId="0" fontId="10" fillId="6" borderId="6" xfId="2" applyFont="1" applyFill="1" applyBorder="1" applyAlignment="1">
      <alignment horizontal="center" vertical="center" wrapText="1"/>
    </xf>
    <xf numFmtId="0" fontId="10" fillId="6" borderId="1" xfId="2" applyFont="1" applyFill="1" applyBorder="1" applyAlignment="1">
      <alignment horizontal="center" vertical="center" wrapText="1"/>
    </xf>
    <xf numFmtId="0" fontId="10" fillId="6" borderId="2" xfId="2" applyFont="1" applyFill="1" applyBorder="1" applyAlignment="1">
      <alignment horizontal="center" vertical="center" wrapText="1"/>
    </xf>
    <xf numFmtId="0" fontId="16" fillId="0" borderId="0" xfId="0" applyFont="1"/>
    <xf numFmtId="0" fontId="16" fillId="0" borderId="0" xfId="0" applyFont="1" applyFill="1"/>
    <xf numFmtId="0" fontId="8" fillId="0" borderId="1" xfId="0" applyFont="1" applyBorder="1"/>
  </cellXfs>
  <cellStyles count="6">
    <cellStyle name="Normal" xfId="0" builtinId="0"/>
    <cellStyle name="Normal 2" xfId="1" xr:uid="{2F225B31-1C48-4607-AD40-D45CF61BA53A}"/>
    <cellStyle name="Normal 2 2" xfId="2" xr:uid="{BC103B51-CF80-4EF0-BAAE-73B7F3E231E2}"/>
    <cellStyle name="Normal 2 2 2" xfId="5" xr:uid="{AE8420AB-76FF-44A5-B43B-B2DBB89F9F5F}"/>
    <cellStyle name="Normal 3" xfId="3" xr:uid="{91C819EA-ABCC-410A-B6E4-20E8DDD437F8}"/>
    <cellStyle name="TableStyleLight1" xfId="4" xr:uid="{3338DCF0-D6A2-45EE-9A28-7F94EFAC0A67}"/>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7E7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4.jpg"/><Relationship Id="rId4"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4.jpg"/><Relationship Id="rId4"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4.jp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4.jpg"/><Relationship Id="rId4"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4.jpg"/><Relationship Id="rId4"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4.jpg"/><Relationship Id="rId4"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4.jpg"/><Relationship Id="rId4"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1505133</xdr:colOff>
      <xdr:row>35</xdr:row>
      <xdr:rowOff>192498</xdr:rowOff>
    </xdr:from>
    <xdr:to>
      <xdr:col>2</xdr:col>
      <xdr:colOff>8282</xdr:colOff>
      <xdr:row>39</xdr:row>
      <xdr:rowOff>132863</xdr:rowOff>
    </xdr:to>
    <xdr:pic>
      <xdr:nvPicPr>
        <xdr:cNvPr id="2" name="Imagen 1">
          <a:extLst>
            <a:ext uri="{FF2B5EF4-FFF2-40B4-BE49-F238E27FC236}">
              <a16:creationId xmlns:a16="http://schemas.microsoft.com/office/drawing/2014/main" id="{D3DFD86F-1072-4AB4-9AC5-542241307E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1052" t="1253"/>
        <a:stretch/>
      </xdr:blipFill>
      <xdr:spPr>
        <a:xfrm>
          <a:off x="4934133" y="14786455"/>
          <a:ext cx="4623997" cy="876300"/>
        </a:xfrm>
        <a:prstGeom prst="rect">
          <a:avLst/>
        </a:prstGeom>
        <a:solidFill>
          <a:srgbClr val="E7E7E6"/>
        </a:solidFill>
      </xdr:spPr>
    </xdr:pic>
    <xdr:clientData/>
  </xdr:twoCellAnchor>
  <xdr:twoCellAnchor editAs="oneCell">
    <xdr:from>
      <xdr:col>0</xdr:col>
      <xdr:colOff>0</xdr:colOff>
      <xdr:row>0</xdr:row>
      <xdr:rowOff>0</xdr:rowOff>
    </xdr:from>
    <xdr:to>
      <xdr:col>2</xdr:col>
      <xdr:colOff>14813</xdr:colOff>
      <xdr:row>0</xdr:row>
      <xdr:rowOff>1177468</xdr:rowOff>
    </xdr:to>
    <xdr:pic>
      <xdr:nvPicPr>
        <xdr:cNvPr id="3" name="Imagen 2">
          <a:extLst>
            <a:ext uri="{FF2B5EF4-FFF2-40B4-BE49-F238E27FC236}">
              <a16:creationId xmlns:a16="http://schemas.microsoft.com/office/drawing/2014/main" id="{4612B892-FB67-4BA5-91DA-7B7DDB17AC8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2481" y="0"/>
          <a:ext cx="9564661" cy="1177468"/>
        </a:xfrm>
        <a:prstGeom prst="rect">
          <a:avLst/>
        </a:prstGeom>
        <a:solidFill>
          <a:srgbClr val="E7E7E6"/>
        </a:solidFill>
      </xdr:spPr>
    </xdr:pic>
    <xdr:clientData/>
  </xdr:twoCellAnchor>
  <xdr:twoCellAnchor>
    <xdr:from>
      <xdr:col>0</xdr:col>
      <xdr:colOff>0</xdr:colOff>
      <xdr:row>0</xdr:row>
      <xdr:rowOff>561976</xdr:rowOff>
    </xdr:from>
    <xdr:to>
      <xdr:col>1</xdr:col>
      <xdr:colOff>4766766</xdr:colOff>
      <xdr:row>0</xdr:row>
      <xdr:rowOff>1178921</xdr:rowOff>
    </xdr:to>
    <xdr:sp macro="" textlink="">
      <xdr:nvSpPr>
        <xdr:cNvPr id="4" name="CuadroTexto 3">
          <a:extLst>
            <a:ext uri="{FF2B5EF4-FFF2-40B4-BE49-F238E27FC236}">
              <a16:creationId xmlns:a16="http://schemas.microsoft.com/office/drawing/2014/main" id="{8D36F0FD-C8C7-4928-B185-389EB8AA20E3}"/>
            </a:ext>
          </a:extLst>
        </xdr:cNvPr>
        <xdr:cNvSpPr txBox="1"/>
      </xdr:nvSpPr>
      <xdr:spPr>
        <a:xfrm>
          <a:off x="212481" y="561976"/>
          <a:ext cx="9529266" cy="616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a:solidFill>
                <a:schemeClr val="dk1"/>
              </a:solidFill>
              <a:effectLst/>
              <a:latin typeface="Montserrat" panose="00000500000000000000" pitchFamily="2" charset="0"/>
              <a:ea typeface="+mn-ea"/>
              <a:cs typeface="+mn-cs"/>
            </a:rPr>
            <a:t>Comisión Nacional de Hidrocarburos</a:t>
          </a:r>
          <a:endParaRPr lang="es-MX" sz="1000">
            <a:latin typeface="Montserrat" panose="00000500000000000000" pitchFamily="2" charset="0"/>
          </a:endParaRPr>
        </a:p>
      </xdr:txBody>
    </xdr:sp>
    <xdr:clientData/>
  </xdr:twoCellAnchor>
  <xdr:twoCellAnchor editAs="oneCell">
    <xdr:from>
      <xdr:col>0</xdr:col>
      <xdr:colOff>0</xdr:colOff>
      <xdr:row>0</xdr:row>
      <xdr:rowOff>0</xdr:rowOff>
    </xdr:from>
    <xdr:to>
      <xdr:col>0</xdr:col>
      <xdr:colOff>1031247</xdr:colOff>
      <xdr:row>0</xdr:row>
      <xdr:rowOff>582966</xdr:rowOff>
    </xdr:to>
    <xdr:pic>
      <xdr:nvPicPr>
        <xdr:cNvPr id="5" name="Imagen 4">
          <a:extLst>
            <a:ext uri="{FF2B5EF4-FFF2-40B4-BE49-F238E27FC236}">
              <a16:creationId xmlns:a16="http://schemas.microsoft.com/office/drawing/2014/main" id="{8CBCCF21-11B3-489B-99ED-76A8856146E5}"/>
            </a:ext>
          </a:extLst>
        </xdr:cNvPr>
        <xdr:cNvPicPr/>
      </xdr:nvPicPr>
      <xdr:blipFill rotWithShape="1">
        <a:blip xmlns:r="http://schemas.openxmlformats.org/officeDocument/2006/relationships" r:embed="rId3"/>
        <a:srcRect r="84570"/>
        <a:stretch/>
      </xdr:blipFill>
      <xdr:spPr>
        <a:xfrm>
          <a:off x="212481" y="0"/>
          <a:ext cx="1031247" cy="582966"/>
        </a:xfrm>
        <a:prstGeom prst="rect">
          <a:avLst/>
        </a:prstGeom>
      </xdr:spPr>
    </xdr:pic>
    <xdr:clientData/>
  </xdr:twoCellAnchor>
  <xdr:twoCellAnchor editAs="oneCell">
    <xdr:from>
      <xdr:col>0</xdr:col>
      <xdr:colOff>0</xdr:colOff>
      <xdr:row>35</xdr:row>
      <xdr:rowOff>192498</xdr:rowOff>
    </xdr:from>
    <xdr:to>
      <xdr:col>1</xdr:col>
      <xdr:colOff>3474432</xdr:colOff>
      <xdr:row>39</xdr:row>
      <xdr:rowOff>132863</xdr:rowOff>
    </xdr:to>
    <xdr:pic>
      <xdr:nvPicPr>
        <xdr:cNvPr id="6" name="Imagen 5">
          <a:extLst>
            <a:ext uri="{FF2B5EF4-FFF2-40B4-BE49-F238E27FC236}">
              <a16:creationId xmlns:a16="http://schemas.microsoft.com/office/drawing/2014/main" id="{7BBEFCBA-1AFE-4F71-8010-4FF2F02A7A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53"/>
        <a:stretch/>
      </xdr:blipFill>
      <xdr:spPr>
        <a:xfrm>
          <a:off x="0" y="15937737"/>
          <a:ext cx="6903432" cy="876300"/>
        </a:xfrm>
        <a:prstGeom prst="rect">
          <a:avLst/>
        </a:prstGeom>
        <a:solidFill>
          <a:srgbClr val="E7E7E6"/>
        </a:solidFill>
      </xdr:spPr>
    </xdr:pic>
    <xdr:clientData/>
  </xdr:twoCellAnchor>
  <xdr:twoCellAnchor editAs="oneCell">
    <xdr:from>
      <xdr:col>1</xdr:col>
      <xdr:colOff>3502081</xdr:colOff>
      <xdr:row>36</xdr:row>
      <xdr:rowOff>75705</xdr:rowOff>
    </xdr:from>
    <xdr:to>
      <xdr:col>1</xdr:col>
      <xdr:colOff>6100348</xdr:colOff>
      <xdr:row>39</xdr:row>
      <xdr:rowOff>137191</xdr:rowOff>
    </xdr:to>
    <xdr:sp macro="" textlink="">
      <xdr:nvSpPr>
        <xdr:cNvPr id="7" name="CuadroTexto 6">
          <a:extLst>
            <a:ext uri="{FF2B5EF4-FFF2-40B4-BE49-F238E27FC236}">
              <a16:creationId xmlns:a16="http://schemas.microsoft.com/office/drawing/2014/main" id="{D27F844E-7C4F-449C-8612-E64786B145F1}"/>
            </a:ext>
          </a:extLst>
        </xdr:cNvPr>
        <xdr:cNvSpPr txBox="1"/>
      </xdr:nvSpPr>
      <xdr:spPr>
        <a:xfrm>
          <a:off x="6931081" y="14868444"/>
          <a:ext cx="2598267" cy="7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ES_tradnl" sz="800" b="0">
              <a:solidFill>
                <a:schemeClr val="dk1"/>
              </a:solidFill>
              <a:effectLst/>
              <a:latin typeface="Montserrat" panose="00000500000000000000" pitchFamily="2" charset="0"/>
              <a:ea typeface="+mn-ea"/>
              <a:cs typeface="+mn-cs"/>
            </a:rPr>
            <a:t>Contacto:</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Avenida Patriotismo 580, colonia Nonoalco, </a:t>
          </a:r>
          <a:br>
            <a:rPr lang="es-ES_tradnl" sz="800" b="0">
              <a:solidFill>
                <a:schemeClr val="dk1"/>
              </a:solidFill>
              <a:effectLst/>
              <a:latin typeface="Montserrat" panose="00000500000000000000" pitchFamily="2" charset="0"/>
              <a:ea typeface="+mn-ea"/>
              <a:cs typeface="+mn-cs"/>
            </a:rPr>
          </a:br>
          <a:r>
            <a:rPr lang="es-ES_tradnl" sz="800" b="0">
              <a:solidFill>
                <a:schemeClr val="dk1"/>
              </a:solidFill>
              <a:effectLst/>
              <a:latin typeface="Montserrat" panose="00000500000000000000" pitchFamily="2" charset="0"/>
              <a:ea typeface="+mn-ea"/>
              <a:cs typeface="+mn-cs"/>
            </a:rPr>
            <a:t>C.P. 03700, Benito Juárez, Ciudad de México</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Tel: 55 4774-6500 ext 6666</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Correo electrónico: contactocnih@cnh.gob.mx</a:t>
          </a:r>
          <a:endParaRPr lang="es-MX" sz="800" b="0">
            <a:solidFill>
              <a:schemeClr val="dk1"/>
            </a:solidFill>
            <a:effectLst/>
            <a:latin typeface="Montserrat" panose="00000500000000000000" pitchFamily="2" charset="0"/>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2281639</xdr:colOff>
      <xdr:row>30</xdr:row>
      <xdr:rowOff>191462</xdr:rowOff>
    </xdr:from>
    <xdr:to>
      <xdr:col>2</xdr:col>
      <xdr:colOff>10600</xdr:colOff>
      <xdr:row>35</xdr:row>
      <xdr:rowOff>47357</xdr:rowOff>
    </xdr:to>
    <xdr:pic>
      <xdr:nvPicPr>
        <xdr:cNvPr id="2" name="Imagen 1">
          <a:extLst>
            <a:ext uri="{FF2B5EF4-FFF2-40B4-BE49-F238E27FC236}">
              <a16:creationId xmlns:a16="http://schemas.microsoft.com/office/drawing/2014/main" id="{884339E8-6212-4719-874C-D56D4F6D65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1639" y="12337479"/>
          <a:ext cx="10321668" cy="814964"/>
        </a:xfrm>
        <a:prstGeom prst="rect">
          <a:avLst/>
        </a:prstGeom>
      </xdr:spPr>
    </xdr:pic>
    <xdr:clientData/>
  </xdr:twoCellAnchor>
  <xdr:twoCellAnchor editAs="oneCell">
    <xdr:from>
      <xdr:col>0</xdr:col>
      <xdr:colOff>0</xdr:colOff>
      <xdr:row>0</xdr:row>
      <xdr:rowOff>0</xdr:rowOff>
    </xdr:from>
    <xdr:to>
      <xdr:col>1</xdr:col>
      <xdr:colOff>7829550</xdr:colOff>
      <xdr:row>0</xdr:row>
      <xdr:rowOff>1160029</xdr:rowOff>
    </xdr:to>
    <xdr:pic>
      <xdr:nvPicPr>
        <xdr:cNvPr id="3" name="Imagen 2">
          <a:extLst>
            <a:ext uri="{FF2B5EF4-FFF2-40B4-BE49-F238E27FC236}">
              <a16:creationId xmlns:a16="http://schemas.microsoft.com/office/drawing/2014/main" id="{F6BCC74D-8334-491B-A3D4-C71DCF443F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0207" y="0"/>
          <a:ext cx="12592050" cy="1160029"/>
        </a:xfrm>
        <a:prstGeom prst="rect">
          <a:avLst/>
        </a:prstGeom>
      </xdr:spPr>
    </xdr:pic>
    <xdr:clientData/>
  </xdr:twoCellAnchor>
  <xdr:twoCellAnchor editAs="oneCell">
    <xdr:from>
      <xdr:col>0</xdr:col>
      <xdr:colOff>0</xdr:colOff>
      <xdr:row>0</xdr:row>
      <xdr:rowOff>0</xdr:rowOff>
    </xdr:from>
    <xdr:to>
      <xdr:col>0</xdr:col>
      <xdr:colOff>1034303</xdr:colOff>
      <xdr:row>0</xdr:row>
      <xdr:rowOff>566940</xdr:rowOff>
    </xdr:to>
    <xdr:pic>
      <xdr:nvPicPr>
        <xdr:cNvPr id="4" name="Imagen 3">
          <a:extLst>
            <a:ext uri="{FF2B5EF4-FFF2-40B4-BE49-F238E27FC236}">
              <a16:creationId xmlns:a16="http://schemas.microsoft.com/office/drawing/2014/main" id="{ACA073BD-6952-4E0B-8C1B-A67F7358E97D}"/>
            </a:ext>
          </a:extLst>
        </xdr:cNvPr>
        <xdr:cNvPicPr/>
      </xdr:nvPicPr>
      <xdr:blipFill rotWithShape="1">
        <a:blip xmlns:r="http://schemas.openxmlformats.org/officeDocument/2006/relationships" r:embed="rId3"/>
        <a:srcRect r="84570"/>
        <a:stretch/>
      </xdr:blipFill>
      <xdr:spPr>
        <a:xfrm>
          <a:off x="210207" y="0"/>
          <a:ext cx="1034303" cy="566940"/>
        </a:xfrm>
        <a:prstGeom prst="rect">
          <a:avLst/>
        </a:prstGeom>
      </xdr:spPr>
    </xdr:pic>
    <xdr:clientData/>
  </xdr:twoCellAnchor>
  <xdr:twoCellAnchor>
    <xdr:from>
      <xdr:col>0</xdr:col>
      <xdr:colOff>0</xdr:colOff>
      <xdr:row>0</xdr:row>
      <xdr:rowOff>597176</xdr:rowOff>
    </xdr:from>
    <xdr:to>
      <xdr:col>3</xdr:col>
      <xdr:colOff>256189</xdr:colOff>
      <xdr:row>0</xdr:row>
      <xdr:rowOff>1145608</xdr:rowOff>
    </xdr:to>
    <xdr:sp macro="" textlink="">
      <xdr:nvSpPr>
        <xdr:cNvPr id="5" name="CuadroTexto 4">
          <a:extLst>
            <a:ext uri="{FF2B5EF4-FFF2-40B4-BE49-F238E27FC236}">
              <a16:creationId xmlns:a16="http://schemas.microsoft.com/office/drawing/2014/main" id="{EF91F47C-9AD4-4285-9B50-2CE045768148}"/>
            </a:ext>
          </a:extLst>
        </xdr:cNvPr>
        <xdr:cNvSpPr txBox="1"/>
      </xdr:nvSpPr>
      <xdr:spPr>
        <a:xfrm>
          <a:off x="210207" y="597176"/>
          <a:ext cx="12572999" cy="548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a:solidFill>
                <a:schemeClr val="dk1"/>
              </a:solidFill>
              <a:effectLst/>
              <a:latin typeface="Montserrat" panose="00000500000000000000" pitchFamily="2" charset="0"/>
              <a:ea typeface="+mn-ea"/>
              <a:cs typeface="+mn-cs"/>
            </a:rPr>
            <a:t>Comisión Nacional de Hidrocarburos</a:t>
          </a:r>
          <a:endParaRPr lang="es-MX" sz="1000">
            <a:latin typeface="Montserrat" panose="00000500000000000000" pitchFamily="2" charset="0"/>
          </a:endParaRPr>
        </a:p>
      </xdr:txBody>
    </xdr:sp>
    <xdr:clientData/>
  </xdr:twoCellAnchor>
  <xdr:twoCellAnchor editAs="oneCell">
    <xdr:from>
      <xdr:col>1</xdr:col>
      <xdr:colOff>5211704</xdr:colOff>
      <xdr:row>31</xdr:row>
      <xdr:rowOff>41527</xdr:rowOff>
    </xdr:from>
    <xdr:to>
      <xdr:col>1</xdr:col>
      <xdr:colOff>7766539</xdr:colOff>
      <xdr:row>35</xdr:row>
      <xdr:rowOff>38135</xdr:rowOff>
    </xdr:to>
    <xdr:sp macro="" textlink="">
      <xdr:nvSpPr>
        <xdr:cNvPr id="6" name="CuadroTexto 5">
          <a:extLst>
            <a:ext uri="{FF2B5EF4-FFF2-40B4-BE49-F238E27FC236}">
              <a16:creationId xmlns:a16="http://schemas.microsoft.com/office/drawing/2014/main" id="{BB8395AE-8BFE-43C7-A9EC-B8E9C4B4CDEA}"/>
            </a:ext>
          </a:extLst>
        </xdr:cNvPr>
        <xdr:cNvSpPr txBox="1"/>
      </xdr:nvSpPr>
      <xdr:spPr>
        <a:xfrm>
          <a:off x="9974204" y="9068296"/>
          <a:ext cx="2554835" cy="758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ES_tradnl" sz="800" b="0">
              <a:solidFill>
                <a:schemeClr val="dk1"/>
              </a:solidFill>
              <a:effectLst/>
              <a:latin typeface="Montserrat" panose="00000500000000000000" pitchFamily="2" charset="0"/>
              <a:ea typeface="+mn-ea"/>
              <a:cs typeface="+mn-cs"/>
            </a:rPr>
            <a:t>Contacto:</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Avenida Patriotismo 580, colonia Nonoalco, </a:t>
          </a:r>
          <a:br>
            <a:rPr lang="es-ES_tradnl" sz="800" b="0">
              <a:solidFill>
                <a:schemeClr val="dk1"/>
              </a:solidFill>
              <a:effectLst/>
              <a:latin typeface="Montserrat" panose="00000500000000000000" pitchFamily="2" charset="0"/>
              <a:ea typeface="+mn-ea"/>
              <a:cs typeface="+mn-cs"/>
            </a:rPr>
          </a:br>
          <a:r>
            <a:rPr lang="es-ES_tradnl" sz="800" b="0">
              <a:solidFill>
                <a:schemeClr val="dk1"/>
              </a:solidFill>
              <a:effectLst/>
              <a:latin typeface="Montserrat" panose="00000500000000000000" pitchFamily="2" charset="0"/>
              <a:ea typeface="+mn-ea"/>
              <a:cs typeface="+mn-cs"/>
            </a:rPr>
            <a:t>C.P. 03700, Benito Juárez, Ciudad de México</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Tel: 55 4774-6500 ext 6666</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Correo electrónico: contactocnih@cnh.gob.mx</a:t>
          </a:r>
          <a:endParaRPr lang="es-MX" sz="800" b="0">
            <a:solidFill>
              <a:schemeClr val="dk1"/>
            </a:solidFill>
            <a:effectLst/>
            <a:latin typeface="Montserrat" panose="00000500000000000000" pitchFamily="2" charset="0"/>
            <a:ea typeface="+mn-ea"/>
            <a:cs typeface="+mn-cs"/>
          </a:endParaRPr>
        </a:p>
      </xdr:txBody>
    </xdr:sp>
    <xdr:clientData/>
  </xdr:twoCellAnchor>
  <xdr:twoCellAnchor editAs="oneCell">
    <xdr:from>
      <xdr:col>0</xdr:col>
      <xdr:colOff>0</xdr:colOff>
      <xdr:row>30</xdr:row>
      <xdr:rowOff>190052</xdr:rowOff>
    </xdr:from>
    <xdr:to>
      <xdr:col>1</xdr:col>
      <xdr:colOff>1221933</xdr:colOff>
      <xdr:row>35</xdr:row>
      <xdr:rowOff>47861</xdr:rowOff>
    </xdr:to>
    <xdr:pic>
      <xdr:nvPicPr>
        <xdr:cNvPr id="7" name="Imagen 6">
          <a:extLst>
            <a:ext uri="{FF2B5EF4-FFF2-40B4-BE49-F238E27FC236}">
              <a16:creationId xmlns:a16="http://schemas.microsoft.com/office/drawing/2014/main" id="{4FF649B2-E2F3-4248-9974-D71827FB1E27}"/>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253"/>
        <a:stretch/>
      </xdr:blipFill>
      <xdr:spPr>
        <a:xfrm>
          <a:off x="0" y="12336069"/>
          <a:ext cx="5984433" cy="8168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2071432</xdr:colOff>
      <xdr:row>26</xdr:row>
      <xdr:rowOff>180293</xdr:rowOff>
    </xdr:from>
    <xdr:to>
      <xdr:col>2</xdr:col>
      <xdr:colOff>24847</xdr:colOff>
      <xdr:row>31</xdr:row>
      <xdr:rowOff>42757</xdr:rowOff>
    </xdr:to>
    <xdr:pic>
      <xdr:nvPicPr>
        <xdr:cNvPr id="2" name="Imagen 1">
          <a:extLst>
            <a:ext uri="{FF2B5EF4-FFF2-40B4-BE49-F238E27FC236}">
              <a16:creationId xmlns:a16="http://schemas.microsoft.com/office/drawing/2014/main" id="{A9B603A8-8B7B-46F6-B035-855729E541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71432" y="7899684"/>
          <a:ext cx="10534698" cy="814964"/>
        </a:xfrm>
        <a:prstGeom prst="rect">
          <a:avLst/>
        </a:prstGeom>
        <a:solidFill>
          <a:srgbClr val="E7E7E6"/>
        </a:solidFill>
      </xdr:spPr>
    </xdr:pic>
    <xdr:clientData/>
  </xdr:twoCellAnchor>
  <xdr:twoCellAnchor editAs="oneCell">
    <xdr:from>
      <xdr:col>0</xdr:col>
      <xdr:colOff>0</xdr:colOff>
      <xdr:row>0</xdr:row>
      <xdr:rowOff>0</xdr:rowOff>
    </xdr:from>
    <xdr:to>
      <xdr:col>2</xdr:col>
      <xdr:colOff>10196</xdr:colOff>
      <xdr:row>1</xdr:row>
      <xdr:rowOff>17029</xdr:rowOff>
    </xdr:to>
    <xdr:pic>
      <xdr:nvPicPr>
        <xdr:cNvPr id="3" name="Imagen 2">
          <a:extLst>
            <a:ext uri="{FF2B5EF4-FFF2-40B4-BE49-F238E27FC236}">
              <a16:creationId xmlns:a16="http://schemas.microsoft.com/office/drawing/2014/main" id="{DB831354-1C93-4DC2-87A6-34FAC3D67D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2592050" cy="1160029"/>
        </a:xfrm>
        <a:prstGeom prst="rect">
          <a:avLst/>
        </a:prstGeom>
      </xdr:spPr>
    </xdr:pic>
    <xdr:clientData/>
  </xdr:twoCellAnchor>
  <xdr:twoCellAnchor editAs="oneCell">
    <xdr:from>
      <xdr:col>0</xdr:col>
      <xdr:colOff>0</xdr:colOff>
      <xdr:row>0</xdr:row>
      <xdr:rowOff>0</xdr:rowOff>
    </xdr:from>
    <xdr:to>
      <xdr:col>0</xdr:col>
      <xdr:colOff>1034303</xdr:colOff>
      <xdr:row>0</xdr:row>
      <xdr:rowOff>566940</xdr:rowOff>
    </xdr:to>
    <xdr:pic>
      <xdr:nvPicPr>
        <xdr:cNvPr id="4" name="Imagen 3">
          <a:extLst>
            <a:ext uri="{FF2B5EF4-FFF2-40B4-BE49-F238E27FC236}">
              <a16:creationId xmlns:a16="http://schemas.microsoft.com/office/drawing/2014/main" id="{C28CA228-8BB3-4AE0-8EF6-23626FD5C0BD}"/>
            </a:ext>
          </a:extLst>
        </xdr:cNvPr>
        <xdr:cNvPicPr/>
      </xdr:nvPicPr>
      <xdr:blipFill rotWithShape="1">
        <a:blip xmlns:r="http://schemas.openxmlformats.org/officeDocument/2006/relationships" r:embed="rId3"/>
        <a:srcRect r="84570"/>
        <a:stretch/>
      </xdr:blipFill>
      <xdr:spPr>
        <a:xfrm>
          <a:off x="0" y="0"/>
          <a:ext cx="1034303" cy="566940"/>
        </a:xfrm>
        <a:prstGeom prst="rect">
          <a:avLst/>
        </a:prstGeom>
      </xdr:spPr>
    </xdr:pic>
    <xdr:clientData/>
  </xdr:twoCellAnchor>
  <xdr:twoCellAnchor>
    <xdr:from>
      <xdr:col>0</xdr:col>
      <xdr:colOff>0</xdr:colOff>
      <xdr:row>0</xdr:row>
      <xdr:rowOff>597176</xdr:rowOff>
    </xdr:from>
    <xdr:to>
      <xdr:col>3</xdr:col>
      <xdr:colOff>203638</xdr:colOff>
      <xdr:row>1</xdr:row>
      <xdr:rowOff>0</xdr:rowOff>
    </xdr:to>
    <xdr:sp macro="" textlink="">
      <xdr:nvSpPr>
        <xdr:cNvPr id="5" name="CuadroTexto 4">
          <a:extLst>
            <a:ext uri="{FF2B5EF4-FFF2-40B4-BE49-F238E27FC236}">
              <a16:creationId xmlns:a16="http://schemas.microsoft.com/office/drawing/2014/main" id="{93270ABD-7ED1-45BF-BD44-C44FA05C21FC}"/>
            </a:ext>
          </a:extLst>
        </xdr:cNvPr>
        <xdr:cNvSpPr txBox="1"/>
      </xdr:nvSpPr>
      <xdr:spPr>
        <a:xfrm>
          <a:off x="0" y="597176"/>
          <a:ext cx="12520448" cy="552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a:solidFill>
                <a:schemeClr val="dk1"/>
              </a:solidFill>
              <a:effectLst/>
              <a:latin typeface="Montserrat" panose="00000500000000000000" pitchFamily="2" charset="0"/>
              <a:ea typeface="+mn-ea"/>
              <a:cs typeface="+mn-cs"/>
            </a:rPr>
            <a:t>Comisión Nacional de Hidrocarburos</a:t>
          </a:r>
          <a:endParaRPr lang="es-MX" sz="1000">
            <a:latin typeface="Montserrat" panose="00000500000000000000" pitchFamily="2" charset="0"/>
          </a:endParaRPr>
        </a:p>
      </xdr:txBody>
    </xdr:sp>
    <xdr:clientData/>
  </xdr:twoCellAnchor>
  <xdr:twoCellAnchor editAs="oneCell">
    <xdr:from>
      <xdr:col>1</xdr:col>
      <xdr:colOff>5215252</xdr:colOff>
      <xdr:row>27</xdr:row>
      <xdr:rowOff>34309</xdr:rowOff>
    </xdr:from>
    <xdr:to>
      <xdr:col>1</xdr:col>
      <xdr:colOff>7777370</xdr:colOff>
      <xdr:row>31</xdr:row>
      <xdr:rowOff>30159</xdr:rowOff>
    </xdr:to>
    <xdr:sp macro="" textlink="">
      <xdr:nvSpPr>
        <xdr:cNvPr id="6" name="CuadroTexto 5">
          <a:extLst>
            <a:ext uri="{FF2B5EF4-FFF2-40B4-BE49-F238E27FC236}">
              <a16:creationId xmlns:a16="http://schemas.microsoft.com/office/drawing/2014/main" id="{712DB375-84B4-4134-87BD-4B1FC9574125}"/>
            </a:ext>
          </a:extLst>
        </xdr:cNvPr>
        <xdr:cNvSpPr txBox="1"/>
      </xdr:nvSpPr>
      <xdr:spPr>
        <a:xfrm>
          <a:off x="9977752" y="7944200"/>
          <a:ext cx="2562118" cy="757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ES_tradnl" sz="800" b="0">
              <a:solidFill>
                <a:schemeClr val="dk1"/>
              </a:solidFill>
              <a:effectLst/>
              <a:latin typeface="Montserrat" panose="00000500000000000000" pitchFamily="2" charset="0"/>
              <a:ea typeface="+mn-ea"/>
              <a:cs typeface="+mn-cs"/>
            </a:rPr>
            <a:t>Contacto:</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Avenida Patriotismo 580, colonia Nonoalco, </a:t>
          </a:r>
          <a:br>
            <a:rPr lang="es-ES_tradnl" sz="800" b="0">
              <a:solidFill>
                <a:schemeClr val="dk1"/>
              </a:solidFill>
              <a:effectLst/>
              <a:latin typeface="Montserrat" panose="00000500000000000000" pitchFamily="2" charset="0"/>
              <a:ea typeface="+mn-ea"/>
              <a:cs typeface="+mn-cs"/>
            </a:rPr>
          </a:br>
          <a:r>
            <a:rPr lang="es-ES_tradnl" sz="800" b="0">
              <a:solidFill>
                <a:schemeClr val="dk1"/>
              </a:solidFill>
              <a:effectLst/>
              <a:latin typeface="Montserrat" panose="00000500000000000000" pitchFamily="2" charset="0"/>
              <a:ea typeface="+mn-ea"/>
              <a:cs typeface="+mn-cs"/>
            </a:rPr>
            <a:t>C.P. 03700, Benito Juárez, Ciudad de México</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Tel: 55 4774-6500 ext 6666</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Correo electrónico: contactocnih@cnh.gob.mx</a:t>
          </a:r>
          <a:endParaRPr lang="es-MX" sz="800" b="0">
            <a:solidFill>
              <a:schemeClr val="dk1"/>
            </a:solidFill>
            <a:effectLst/>
            <a:latin typeface="Montserrat" panose="00000500000000000000" pitchFamily="2" charset="0"/>
            <a:ea typeface="+mn-ea"/>
            <a:cs typeface="+mn-cs"/>
          </a:endParaRPr>
        </a:p>
      </xdr:txBody>
    </xdr:sp>
    <xdr:clientData/>
  </xdr:twoCellAnchor>
  <xdr:twoCellAnchor editAs="oneCell">
    <xdr:from>
      <xdr:col>0</xdr:col>
      <xdr:colOff>0</xdr:colOff>
      <xdr:row>26</xdr:row>
      <xdr:rowOff>178883</xdr:rowOff>
    </xdr:from>
    <xdr:to>
      <xdr:col>1</xdr:col>
      <xdr:colOff>1221933</xdr:colOff>
      <xdr:row>31</xdr:row>
      <xdr:rowOff>43261</xdr:rowOff>
    </xdr:to>
    <xdr:pic>
      <xdr:nvPicPr>
        <xdr:cNvPr id="7" name="Imagen 6">
          <a:extLst>
            <a:ext uri="{FF2B5EF4-FFF2-40B4-BE49-F238E27FC236}">
              <a16:creationId xmlns:a16="http://schemas.microsoft.com/office/drawing/2014/main" id="{836C2EBC-E9F5-4DEB-9973-D74335581CD3}"/>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253"/>
        <a:stretch/>
      </xdr:blipFill>
      <xdr:spPr>
        <a:xfrm>
          <a:off x="0" y="11569469"/>
          <a:ext cx="5984433" cy="816878"/>
        </a:xfrm>
        <a:prstGeom prst="rect">
          <a:avLst/>
        </a:prstGeom>
        <a:solidFill>
          <a:srgbClr val="E7E7E6"/>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2281639</xdr:colOff>
      <xdr:row>27</xdr:row>
      <xdr:rowOff>10486</xdr:rowOff>
    </xdr:from>
    <xdr:to>
      <xdr:col>2</xdr:col>
      <xdr:colOff>11257</xdr:colOff>
      <xdr:row>31</xdr:row>
      <xdr:rowOff>63450</xdr:rowOff>
    </xdr:to>
    <xdr:pic>
      <xdr:nvPicPr>
        <xdr:cNvPr id="2" name="Imagen 1">
          <a:extLst>
            <a:ext uri="{FF2B5EF4-FFF2-40B4-BE49-F238E27FC236}">
              <a16:creationId xmlns:a16="http://schemas.microsoft.com/office/drawing/2014/main" id="{D32E8DA8-B714-4CF7-8B86-6F45877A60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1639" y="12478711"/>
          <a:ext cx="10321668" cy="814964"/>
        </a:xfrm>
        <a:prstGeom prst="rect">
          <a:avLst/>
        </a:prstGeom>
      </xdr:spPr>
    </xdr:pic>
    <xdr:clientData/>
  </xdr:twoCellAnchor>
  <xdr:twoCellAnchor editAs="oneCell">
    <xdr:from>
      <xdr:col>0</xdr:col>
      <xdr:colOff>0</xdr:colOff>
      <xdr:row>0</xdr:row>
      <xdr:rowOff>0</xdr:rowOff>
    </xdr:from>
    <xdr:to>
      <xdr:col>2</xdr:col>
      <xdr:colOff>0</xdr:colOff>
      <xdr:row>1</xdr:row>
      <xdr:rowOff>26554</xdr:rowOff>
    </xdr:to>
    <xdr:pic>
      <xdr:nvPicPr>
        <xdr:cNvPr id="3" name="Imagen 2">
          <a:extLst>
            <a:ext uri="{FF2B5EF4-FFF2-40B4-BE49-F238E27FC236}">
              <a16:creationId xmlns:a16="http://schemas.microsoft.com/office/drawing/2014/main" id="{246778CA-DF22-476E-80AF-3ECFE383AE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0"/>
          <a:ext cx="12592050" cy="1160029"/>
        </a:xfrm>
        <a:prstGeom prst="rect">
          <a:avLst/>
        </a:prstGeom>
      </xdr:spPr>
    </xdr:pic>
    <xdr:clientData/>
  </xdr:twoCellAnchor>
  <xdr:twoCellAnchor editAs="oneCell">
    <xdr:from>
      <xdr:col>0</xdr:col>
      <xdr:colOff>0</xdr:colOff>
      <xdr:row>0</xdr:row>
      <xdr:rowOff>0</xdr:rowOff>
    </xdr:from>
    <xdr:to>
      <xdr:col>0</xdr:col>
      <xdr:colOff>1034303</xdr:colOff>
      <xdr:row>0</xdr:row>
      <xdr:rowOff>566940</xdr:rowOff>
    </xdr:to>
    <xdr:pic>
      <xdr:nvPicPr>
        <xdr:cNvPr id="4" name="Imagen 3">
          <a:extLst>
            <a:ext uri="{FF2B5EF4-FFF2-40B4-BE49-F238E27FC236}">
              <a16:creationId xmlns:a16="http://schemas.microsoft.com/office/drawing/2014/main" id="{BDAE1631-B245-4A4C-97CE-5BBA3C9C1D7E}"/>
            </a:ext>
          </a:extLst>
        </xdr:cNvPr>
        <xdr:cNvPicPr/>
      </xdr:nvPicPr>
      <xdr:blipFill rotWithShape="1">
        <a:blip xmlns:r="http://schemas.openxmlformats.org/officeDocument/2006/relationships" r:embed="rId3"/>
        <a:srcRect r="84570"/>
        <a:stretch/>
      </xdr:blipFill>
      <xdr:spPr>
        <a:xfrm>
          <a:off x="209550" y="0"/>
          <a:ext cx="1034303" cy="566940"/>
        </a:xfrm>
        <a:prstGeom prst="rect">
          <a:avLst/>
        </a:prstGeom>
      </xdr:spPr>
    </xdr:pic>
    <xdr:clientData/>
  </xdr:twoCellAnchor>
  <xdr:twoCellAnchor>
    <xdr:from>
      <xdr:col>0</xdr:col>
      <xdr:colOff>0</xdr:colOff>
      <xdr:row>0</xdr:row>
      <xdr:rowOff>597176</xdr:rowOff>
    </xdr:from>
    <xdr:to>
      <xdr:col>3</xdr:col>
      <xdr:colOff>257174</xdr:colOff>
      <xdr:row>1</xdr:row>
      <xdr:rowOff>12133</xdr:rowOff>
    </xdr:to>
    <xdr:sp macro="" textlink="">
      <xdr:nvSpPr>
        <xdr:cNvPr id="5" name="CuadroTexto 4">
          <a:extLst>
            <a:ext uri="{FF2B5EF4-FFF2-40B4-BE49-F238E27FC236}">
              <a16:creationId xmlns:a16="http://schemas.microsoft.com/office/drawing/2014/main" id="{1997EA3D-D9E1-46F9-B26A-673FF80EC82F}"/>
            </a:ext>
          </a:extLst>
        </xdr:cNvPr>
        <xdr:cNvSpPr txBox="1"/>
      </xdr:nvSpPr>
      <xdr:spPr>
        <a:xfrm>
          <a:off x="209550" y="597176"/>
          <a:ext cx="12572999" cy="548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a:solidFill>
                <a:schemeClr val="dk1"/>
              </a:solidFill>
              <a:effectLst/>
              <a:latin typeface="Montserrat" panose="00000500000000000000" pitchFamily="2" charset="0"/>
              <a:ea typeface="+mn-ea"/>
              <a:cs typeface="+mn-cs"/>
            </a:rPr>
            <a:t>Comisión Nacional de Hidrocarburos</a:t>
          </a:r>
          <a:endParaRPr lang="es-MX" sz="1000">
            <a:latin typeface="Montserrat" panose="00000500000000000000" pitchFamily="2" charset="0"/>
          </a:endParaRPr>
        </a:p>
      </xdr:txBody>
    </xdr:sp>
    <xdr:clientData/>
  </xdr:twoCellAnchor>
  <xdr:twoCellAnchor editAs="oneCell">
    <xdr:from>
      <xdr:col>1</xdr:col>
      <xdr:colOff>5255665</xdr:colOff>
      <xdr:row>27</xdr:row>
      <xdr:rowOff>81092</xdr:rowOff>
    </xdr:from>
    <xdr:to>
      <xdr:col>2</xdr:col>
      <xdr:colOff>0</xdr:colOff>
      <xdr:row>31</xdr:row>
      <xdr:rowOff>76942</xdr:rowOff>
    </xdr:to>
    <xdr:sp macro="" textlink="">
      <xdr:nvSpPr>
        <xdr:cNvPr id="6" name="CuadroTexto 5">
          <a:extLst>
            <a:ext uri="{FF2B5EF4-FFF2-40B4-BE49-F238E27FC236}">
              <a16:creationId xmlns:a16="http://schemas.microsoft.com/office/drawing/2014/main" id="{8D222860-0BC9-49F7-8FFF-35F77B62271D}"/>
            </a:ext>
          </a:extLst>
        </xdr:cNvPr>
        <xdr:cNvSpPr txBox="1"/>
      </xdr:nvSpPr>
      <xdr:spPr>
        <a:xfrm>
          <a:off x="10018165" y="8396417"/>
          <a:ext cx="2573885" cy="757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ES_tradnl" sz="800" b="0">
              <a:solidFill>
                <a:schemeClr val="dk1"/>
              </a:solidFill>
              <a:effectLst/>
              <a:latin typeface="Montserrat" panose="00000500000000000000" pitchFamily="2" charset="0"/>
              <a:ea typeface="+mn-ea"/>
              <a:cs typeface="+mn-cs"/>
            </a:rPr>
            <a:t>Contacto:</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Avenida Patriotismo 580, colonia Nonoalco, </a:t>
          </a:r>
          <a:br>
            <a:rPr lang="es-ES_tradnl" sz="800" b="0">
              <a:solidFill>
                <a:schemeClr val="dk1"/>
              </a:solidFill>
              <a:effectLst/>
              <a:latin typeface="Montserrat" panose="00000500000000000000" pitchFamily="2" charset="0"/>
              <a:ea typeface="+mn-ea"/>
              <a:cs typeface="+mn-cs"/>
            </a:rPr>
          </a:br>
          <a:r>
            <a:rPr lang="es-ES_tradnl" sz="800" b="0">
              <a:solidFill>
                <a:schemeClr val="dk1"/>
              </a:solidFill>
              <a:effectLst/>
              <a:latin typeface="Montserrat" panose="00000500000000000000" pitchFamily="2" charset="0"/>
              <a:ea typeface="+mn-ea"/>
              <a:cs typeface="+mn-cs"/>
            </a:rPr>
            <a:t>C.P. 03700, Benito Juárez, Ciudad de México</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Tel: 55 4774-6500 ext 6666</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Correo electrónico: contactocnih@cnh.gob.mx</a:t>
          </a:r>
          <a:endParaRPr lang="es-MX" sz="800" b="0">
            <a:solidFill>
              <a:schemeClr val="dk1"/>
            </a:solidFill>
            <a:effectLst/>
            <a:latin typeface="Montserrat" panose="00000500000000000000" pitchFamily="2" charset="0"/>
            <a:ea typeface="+mn-ea"/>
            <a:cs typeface="+mn-cs"/>
          </a:endParaRPr>
        </a:p>
      </xdr:txBody>
    </xdr:sp>
    <xdr:clientData/>
  </xdr:twoCellAnchor>
  <xdr:twoCellAnchor editAs="oneCell">
    <xdr:from>
      <xdr:col>0</xdr:col>
      <xdr:colOff>0</xdr:colOff>
      <xdr:row>27</xdr:row>
      <xdr:rowOff>9076</xdr:rowOff>
    </xdr:from>
    <xdr:to>
      <xdr:col>1</xdr:col>
      <xdr:colOff>1221933</xdr:colOff>
      <xdr:row>31</xdr:row>
      <xdr:rowOff>63954</xdr:rowOff>
    </xdr:to>
    <xdr:pic>
      <xdr:nvPicPr>
        <xdr:cNvPr id="7" name="Imagen 6">
          <a:extLst>
            <a:ext uri="{FF2B5EF4-FFF2-40B4-BE49-F238E27FC236}">
              <a16:creationId xmlns:a16="http://schemas.microsoft.com/office/drawing/2014/main" id="{7AA5BC00-6827-4D66-B176-42AD0E791A2E}"/>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253"/>
        <a:stretch/>
      </xdr:blipFill>
      <xdr:spPr>
        <a:xfrm>
          <a:off x="0" y="12477301"/>
          <a:ext cx="5984433" cy="8168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936233</xdr:colOff>
      <xdr:row>16</xdr:row>
      <xdr:rowOff>154155</xdr:rowOff>
    </xdr:from>
    <xdr:to>
      <xdr:col>30</xdr:col>
      <xdr:colOff>1031875</xdr:colOff>
      <xdr:row>20</xdr:row>
      <xdr:rowOff>207119</xdr:rowOff>
    </xdr:to>
    <xdr:pic>
      <xdr:nvPicPr>
        <xdr:cNvPr id="2" name="Imagen 1">
          <a:extLst>
            <a:ext uri="{FF2B5EF4-FFF2-40B4-BE49-F238E27FC236}">
              <a16:creationId xmlns:a16="http://schemas.microsoft.com/office/drawing/2014/main" id="{3A78A6EE-45A6-4B8F-8513-B25D781245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2483" y="6615280"/>
          <a:ext cx="32385392" cy="814964"/>
        </a:xfrm>
        <a:prstGeom prst="rect">
          <a:avLst/>
        </a:prstGeom>
        <a:solidFill>
          <a:srgbClr val="E7E7E6"/>
        </a:solidFill>
      </xdr:spPr>
    </xdr:pic>
    <xdr:clientData/>
  </xdr:twoCellAnchor>
  <xdr:twoCellAnchor editAs="oneCell">
    <xdr:from>
      <xdr:col>0</xdr:col>
      <xdr:colOff>0</xdr:colOff>
      <xdr:row>0</xdr:row>
      <xdr:rowOff>0</xdr:rowOff>
    </xdr:from>
    <xdr:to>
      <xdr:col>31</xdr:col>
      <xdr:colOff>15875</xdr:colOff>
      <xdr:row>1</xdr:row>
      <xdr:rowOff>17029</xdr:rowOff>
    </xdr:to>
    <xdr:pic>
      <xdr:nvPicPr>
        <xdr:cNvPr id="3" name="Imagen 2">
          <a:extLst>
            <a:ext uri="{FF2B5EF4-FFF2-40B4-BE49-F238E27FC236}">
              <a16:creationId xmlns:a16="http://schemas.microsoft.com/office/drawing/2014/main" id="{B0FA2BE2-5052-4A75-A479-19DF7E0F628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5115500" cy="1160029"/>
        </a:xfrm>
        <a:prstGeom prst="rect">
          <a:avLst/>
        </a:prstGeom>
        <a:solidFill>
          <a:srgbClr val="E7E7E6"/>
        </a:solidFill>
      </xdr:spPr>
    </xdr:pic>
    <xdr:clientData/>
  </xdr:twoCellAnchor>
  <xdr:twoCellAnchor editAs="oneCell">
    <xdr:from>
      <xdr:col>0</xdr:col>
      <xdr:colOff>0</xdr:colOff>
      <xdr:row>0</xdr:row>
      <xdr:rowOff>0</xdr:rowOff>
    </xdr:from>
    <xdr:to>
      <xdr:col>0</xdr:col>
      <xdr:colOff>1034303</xdr:colOff>
      <xdr:row>0</xdr:row>
      <xdr:rowOff>566940</xdr:rowOff>
    </xdr:to>
    <xdr:pic>
      <xdr:nvPicPr>
        <xdr:cNvPr id="4" name="Imagen 3">
          <a:extLst>
            <a:ext uri="{FF2B5EF4-FFF2-40B4-BE49-F238E27FC236}">
              <a16:creationId xmlns:a16="http://schemas.microsoft.com/office/drawing/2014/main" id="{12C1FA5B-8A5E-461E-B78C-98A5282ABFD3}"/>
            </a:ext>
          </a:extLst>
        </xdr:cNvPr>
        <xdr:cNvPicPr/>
      </xdr:nvPicPr>
      <xdr:blipFill rotWithShape="1">
        <a:blip xmlns:r="http://schemas.openxmlformats.org/officeDocument/2006/relationships" r:embed="rId3"/>
        <a:srcRect r="84570"/>
        <a:stretch/>
      </xdr:blipFill>
      <xdr:spPr>
        <a:xfrm>
          <a:off x="315516" y="0"/>
          <a:ext cx="1034303" cy="566940"/>
        </a:xfrm>
        <a:prstGeom prst="rect">
          <a:avLst/>
        </a:prstGeom>
      </xdr:spPr>
    </xdr:pic>
    <xdr:clientData/>
  </xdr:twoCellAnchor>
  <xdr:twoCellAnchor>
    <xdr:from>
      <xdr:col>0</xdr:col>
      <xdr:colOff>0</xdr:colOff>
      <xdr:row>0</xdr:row>
      <xdr:rowOff>597176</xdr:rowOff>
    </xdr:from>
    <xdr:to>
      <xdr:col>30</xdr:col>
      <xdr:colOff>1047750</xdr:colOff>
      <xdr:row>0</xdr:row>
      <xdr:rowOff>1145608</xdr:rowOff>
    </xdr:to>
    <xdr:sp macro="" textlink="">
      <xdr:nvSpPr>
        <xdr:cNvPr id="5" name="CuadroTexto 4">
          <a:extLst>
            <a:ext uri="{FF2B5EF4-FFF2-40B4-BE49-F238E27FC236}">
              <a16:creationId xmlns:a16="http://schemas.microsoft.com/office/drawing/2014/main" id="{1FB51F1A-D97F-42F7-8EEA-6B090B1647A5}"/>
            </a:ext>
          </a:extLst>
        </xdr:cNvPr>
        <xdr:cNvSpPr txBox="1"/>
      </xdr:nvSpPr>
      <xdr:spPr>
        <a:xfrm>
          <a:off x="0" y="597176"/>
          <a:ext cx="35083750" cy="548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a:solidFill>
                <a:schemeClr val="dk1"/>
              </a:solidFill>
              <a:effectLst/>
              <a:latin typeface="Montserrat" panose="00000500000000000000" pitchFamily="2" charset="0"/>
              <a:ea typeface="+mn-ea"/>
              <a:cs typeface="+mn-cs"/>
            </a:rPr>
            <a:t>Comisión Nacional de Hidrocarburos</a:t>
          </a:r>
          <a:endParaRPr lang="es-MX" sz="1000">
            <a:latin typeface="Montserrat" panose="00000500000000000000" pitchFamily="2" charset="0"/>
          </a:endParaRPr>
        </a:p>
      </xdr:txBody>
    </xdr:sp>
    <xdr:clientData/>
  </xdr:twoCellAnchor>
  <xdr:twoCellAnchor editAs="oneCell">
    <xdr:from>
      <xdr:col>28</xdr:col>
      <xdr:colOff>697556</xdr:colOff>
      <xdr:row>17</xdr:row>
      <xdr:rowOff>24736</xdr:rowOff>
    </xdr:from>
    <xdr:to>
      <xdr:col>30</xdr:col>
      <xdr:colOff>904875</xdr:colOff>
      <xdr:row>20</xdr:row>
      <xdr:rowOff>211086</xdr:rowOff>
    </xdr:to>
    <xdr:sp macro="" textlink="">
      <xdr:nvSpPr>
        <xdr:cNvPr id="6" name="CuadroTexto 5">
          <a:extLst>
            <a:ext uri="{FF2B5EF4-FFF2-40B4-BE49-F238E27FC236}">
              <a16:creationId xmlns:a16="http://schemas.microsoft.com/office/drawing/2014/main" id="{18B2ACD1-D0E2-4852-848E-72B6319105B0}"/>
            </a:ext>
          </a:extLst>
        </xdr:cNvPr>
        <xdr:cNvSpPr txBox="1"/>
      </xdr:nvSpPr>
      <xdr:spPr>
        <a:xfrm>
          <a:off x="32384056" y="6676361"/>
          <a:ext cx="2556819" cy="757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ES_tradnl" sz="800" b="0">
              <a:solidFill>
                <a:schemeClr val="dk1"/>
              </a:solidFill>
              <a:effectLst/>
              <a:latin typeface="Montserrat" panose="00000500000000000000" pitchFamily="2" charset="0"/>
              <a:ea typeface="+mn-ea"/>
              <a:cs typeface="+mn-cs"/>
            </a:rPr>
            <a:t>Contacto:</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Avenida Patriotismo 580, colonia Nonoalco, </a:t>
          </a:r>
          <a:br>
            <a:rPr lang="es-ES_tradnl" sz="800" b="0">
              <a:solidFill>
                <a:schemeClr val="dk1"/>
              </a:solidFill>
              <a:effectLst/>
              <a:latin typeface="Montserrat" panose="00000500000000000000" pitchFamily="2" charset="0"/>
              <a:ea typeface="+mn-ea"/>
              <a:cs typeface="+mn-cs"/>
            </a:rPr>
          </a:br>
          <a:r>
            <a:rPr lang="es-ES_tradnl" sz="800" b="0">
              <a:solidFill>
                <a:schemeClr val="dk1"/>
              </a:solidFill>
              <a:effectLst/>
              <a:latin typeface="Montserrat" panose="00000500000000000000" pitchFamily="2" charset="0"/>
              <a:ea typeface="+mn-ea"/>
              <a:cs typeface="+mn-cs"/>
            </a:rPr>
            <a:t>C.P. 03700, Benito Juárez, Ciudad de México</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Tel: 55 4774-6500 ext 6666</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Correo electrónico: contactocnih@cnh.gob.mx</a:t>
          </a:r>
          <a:endParaRPr lang="es-MX" sz="800" b="0">
            <a:solidFill>
              <a:schemeClr val="dk1"/>
            </a:solidFill>
            <a:effectLst/>
            <a:latin typeface="Montserrat" panose="00000500000000000000" pitchFamily="2" charset="0"/>
            <a:ea typeface="+mn-ea"/>
            <a:cs typeface="+mn-cs"/>
          </a:endParaRPr>
        </a:p>
      </xdr:txBody>
    </xdr:sp>
    <xdr:clientData/>
  </xdr:twoCellAnchor>
  <xdr:twoCellAnchor editAs="oneCell">
    <xdr:from>
      <xdr:col>0</xdr:col>
      <xdr:colOff>0</xdr:colOff>
      <xdr:row>16</xdr:row>
      <xdr:rowOff>152745</xdr:rowOff>
    </xdr:from>
    <xdr:to>
      <xdr:col>5</xdr:col>
      <xdr:colOff>692105</xdr:colOff>
      <xdr:row>20</xdr:row>
      <xdr:rowOff>207623</xdr:rowOff>
    </xdr:to>
    <xdr:pic>
      <xdr:nvPicPr>
        <xdr:cNvPr id="7" name="Imagen 6">
          <a:extLst>
            <a:ext uri="{FF2B5EF4-FFF2-40B4-BE49-F238E27FC236}">
              <a16:creationId xmlns:a16="http://schemas.microsoft.com/office/drawing/2014/main" id="{90305D52-BAFF-411A-86EA-A31DE9B5DC66}"/>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253"/>
        <a:stretch/>
      </xdr:blipFill>
      <xdr:spPr>
        <a:xfrm>
          <a:off x="0" y="6613870"/>
          <a:ext cx="5978480" cy="8168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1099226</xdr:colOff>
      <xdr:row>19</xdr:row>
      <xdr:rowOff>134311</xdr:rowOff>
    </xdr:from>
    <xdr:to>
      <xdr:col>25</xdr:col>
      <xdr:colOff>0</xdr:colOff>
      <xdr:row>23</xdr:row>
      <xdr:rowOff>52804</xdr:rowOff>
    </xdr:to>
    <xdr:pic>
      <xdr:nvPicPr>
        <xdr:cNvPr id="2" name="Imagen 1">
          <a:extLst>
            <a:ext uri="{FF2B5EF4-FFF2-40B4-BE49-F238E27FC236}">
              <a16:creationId xmlns:a16="http://schemas.microsoft.com/office/drawing/2014/main" id="{B5E4E2CF-B132-4966-8383-941112B514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79090" y="6559356"/>
          <a:ext cx="24081410" cy="814964"/>
        </a:xfrm>
        <a:prstGeom prst="rect">
          <a:avLst/>
        </a:prstGeom>
        <a:solidFill>
          <a:srgbClr val="E7E7E6"/>
        </a:solidFill>
      </xdr:spPr>
    </xdr:pic>
    <xdr:clientData/>
  </xdr:twoCellAnchor>
  <xdr:twoCellAnchor editAs="oneCell">
    <xdr:from>
      <xdr:col>0</xdr:col>
      <xdr:colOff>0</xdr:colOff>
      <xdr:row>0</xdr:row>
      <xdr:rowOff>0</xdr:rowOff>
    </xdr:from>
    <xdr:to>
      <xdr:col>25</xdr:col>
      <xdr:colOff>0</xdr:colOff>
      <xdr:row>1</xdr:row>
      <xdr:rowOff>34347</xdr:rowOff>
    </xdr:to>
    <xdr:pic>
      <xdr:nvPicPr>
        <xdr:cNvPr id="3" name="Imagen 2">
          <a:extLst>
            <a:ext uri="{FF2B5EF4-FFF2-40B4-BE49-F238E27FC236}">
              <a16:creationId xmlns:a16="http://schemas.microsoft.com/office/drawing/2014/main" id="{EC898AF0-C298-414B-A9B3-9092D93EAA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6860500" cy="1160029"/>
        </a:xfrm>
        <a:prstGeom prst="rect">
          <a:avLst/>
        </a:prstGeom>
        <a:solidFill>
          <a:srgbClr val="E7E7E6"/>
        </a:solidFill>
      </xdr:spPr>
    </xdr:pic>
    <xdr:clientData/>
  </xdr:twoCellAnchor>
  <xdr:twoCellAnchor editAs="oneCell">
    <xdr:from>
      <xdr:col>0</xdr:col>
      <xdr:colOff>0</xdr:colOff>
      <xdr:row>0</xdr:row>
      <xdr:rowOff>0</xdr:rowOff>
    </xdr:from>
    <xdr:to>
      <xdr:col>0</xdr:col>
      <xdr:colOff>1034303</xdr:colOff>
      <xdr:row>0</xdr:row>
      <xdr:rowOff>566940</xdr:rowOff>
    </xdr:to>
    <xdr:pic>
      <xdr:nvPicPr>
        <xdr:cNvPr id="4" name="Imagen 3">
          <a:extLst>
            <a:ext uri="{FF2B5EF4-FFF2-40B4-BE49-F238E27FC236}">
              <a16:creationId xmlns:a16="http://schemas.microsoft.com/office/drawing/2014/main" id="{602E13FF-735D-4776-8611-0B39AA9F1524}"/>
            </a:ext>
          </a:extLst>
        </xdr:cNvPr>
        <xdr:cNvPicPr/>
      </xdr:nvPicPr>
      <xdr:blipFill rotWithShape="1">
        <a:blip xmlns:r="http://schemas.openxmlformats.org/officeDocument/2006/relationships" r:embed="rId3"/>
        <a:srcRect r="84570"/>
        <a:stretch/>
      </xdr:blipFill>
      <xdr:spPr>
        <a:xfrm>
          <a:off x="249621" y="0"/>
          <a:ext cx="1034303" cy="566940"/>
        </a:xfrm>
        <a:prstGeom prst="rect">
          <a:avLst/>
        </a:prstGeom>
      </xdr:spPr>
    </xdr:pic>
    <xdr:clientData/>
  </xdr:twoCellAnchor>
  <xdr:twoCellAnchor>
    <xdr:from>
      <xdr:col>0</xdr:col>
      <xdr:colOff>0</xdr:colOff>
      <xdr:row>0</xdr:row>
      <xdr:rowOff>597176</xdr:rowOff>
    </xdr:from>
    <xdr:to>
      <xdr:col>24</xdr:col>
      <xdr:colOff>1143000</xdr:colOff>
      <xdr:row>1</xdr:row>
      <xdr:rowOff>10401</xdr:rowOff>
    </xdr:to>
    <xdr:sp macro="" textlink="">
      <xdr:nvSpPr>
        <xdr:cNvPr id="5" name="CuadroTexto 4">
          <a:extLst>
            <a:ext uri="{FF2B5EF4-FFF2-40B4-BE49-F238E27FC236}">
              <a16:creationId xmlns:a16="http://schemas.microsoft.com/office/drawing/2014/main" id="{EDA077CD-9F05-4429-B2AB-BDC31F59770E}"/>
            </a:ext>
          </a:extLst>
        </xdr:cNvPr>
        <xdr:cNvSpPr txBox="1"/>
      </xdr:nvSpPr>
      <xdr:spPr>
        <a:xfrm>
          <a:off x="0" y="597176"/>
          <a:ext cx="26825864" cy="538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a:solidFill>
                <a:schemeClr val="dk1"/>
              </a:solidFill>
              <a:effectLst/>
              <a:latin typeface="Montserrat" panose="00000500000000000000" pitchFamily="2" charset="0"/>
              <a:ea typeface="+mn-ea"/>
              <a:cs typeface="+mn-cs"/>
            </a:rPr>
            <a:t>Comisión Nacional de Hidrocarburos</a:t>
          </a:r>
          <a:endParaRPr lang="es-MX" sz="1000">
            <a:latin typeface="Montserrat" panose="00000500000000000000" pitchFamily="2" charset="0"/>
          </a:endParaRPr>
        </a:p>
      </xdr:txBody>
    </xdr:sp>
    <xdr:clientData/>
  </xdr:twoCellAnchor>
  <xdr:twoCellAnchor editAs="oneCell">
    <xdr:from>
      <xdr:col>22</xdr:col>
      <xdr:colOff>1229784</xdr:colOff>
      <xdr:row>19</xdr:row>
      <xdr:rowOff>178074</xdr:rowOff>
    </xdr:from>
    <xdr:to>
      <xdr:col>24</xdr:col>
      <xdr:colOff>1125681</xdr:colOff>
      <xdr:row>23</xdr:row>
      <xdr:rowOff>39453</xdr:rowOff>
    </xdr:to>
    <xdr:sp macro="" textlink="">
      <xdr:nvSpPr>
        <xdr:cNvPr id="6" name="CuadroTexto 5">
          <a:extLst>
            <a:ext uri="{FF2B5EF4-FFF2-40B4-BE49-F238E27FC236}">
              <a16:creationId xmlns:a16="http://schemas.microsoft.com/office/drawing/2014/main" id="{FD63A2E6-8709-498B-A7F2-8EA5A94F4024}"/>
            </a:ext>
          </a:extLst>
        </xdr:cNvPr>
        <xdr:cNvSpPr txBox="1"/>
      </xdr:nvSpPr>
      <xdr:spPr>
        <a:xfrm>
          <a:off x="24245648" y="6603119"/>
          <a:ext cx="2562897" cy="757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ES_tradnl" sz="800" b="0">
              <a:solidFill>
                <a:schemeClr val="dk1"/>
              </a:solidFill>
              <a:effectLst/>
              <a:latin typeface="Montserrat" panose="00000500000000000000" pitchFamily="2" charset="0"/>
              <a:ea typeface="+mn-ea"/>
              <a:cs typeface="+mn-cs"/>
            </a:rPr>
            <a:t>Contacto:</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Avenida Patriotismo 580, colonia Nonoalco, </a:t>
          </a:r>
          <a:br>
            <a:rPr lang="es-ES_tradnl" sz="800" b="0">
              <a:solidFill>
                <a:schemeClr val="dk1"/>
              </a:solidFill>
              <a:effectLst/>
              <a:latin typeface="Montserrat" panose="00000500000000000000" pitchFamily="2" charset="0"/>
              <a:ea typeface="+mn-ea"/>
              <a:cs typeface="+mn-cs"/>
            </a:rPr>
          </a:br>
          <a:r>
            <a:rPr lang="es-ES_tradnl" sz="800" b="0">
              <a:solidFill>
                <a:schemeClr val="dk1"/>
              </a:solidFill>
              <a:effectLst/>
              <a:latin typeface="Montserrat" panose="00000500000000000000" pitchFamily="2" charset="0"/>
              <a:ea typeface="+mn-ea"/>
              <a:cs typeface="+mn-cs"/>
            </a:rPr>
            <a:t>C.P. 03700, Benito Juárez, Ciudad de México</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Tel: 55 4774-6500 ext 6666</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Correo electrónico: contactocnih@cnh.gob.mx</a:t>
          </a:r>
          <a:endParaRPr lang="es-MX" sz="800" b="0">
            <a:solidFill>
              <a:schemeClr val="dk1"/>
            </a:solidFill>
            <a:effectLst/>
            <a:latin typeface="Montserrat" panose="00000500000000000000" pitchFamily="2" charset="0"/>
            <a:ea typeface="+mn-ea"/>
            <a:cs typeface="+mn-cs"/>
          </a:endParaRPr>
        </a:p>
      </xdr:txBody>
    </xdr:sp>
    <xdr:clientData/>
  </xdr:twoCellAnchor>
  <xdr:twoCellAnchor editAs="oneCell">
    <xdr:from>
      <xdr:col>0</xdr:col>
      <xdr:colOff>0</xdr:colOff>
      <xdr:row>19</xdr:row>
      <xdr:rowOff>132901</xdr:rowOff>
    </xdr:from>
    <xdr:to>
      <xdr:col>4</xdr:col>
      <xdr:colOff>867781</xdr:colOff>
      <xdr:row>23</xdr:row>
      <xdr:rowOff>53308</xdr:rowOff>
    </xdr:to>
    <xdr:pic>
      <xdr:nvPicPr>
        <xdr:cNvPr id="7" name="Imagen 6">
          <a:extLst>
            <a:ext uri="{FF2B5EF4-FFF2-40B4-BE49-F238E27FC236}">
              <a16:creationId xmlns:a16="http://schemas.microsoft.com/office/drawing/2014/main" id="{3F40D952-99EC-44F2-A252-ACFD73CA266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253"/>
        <a:stretch/>
      </xdr:blipFill>
      <xdr:spPr>
        <a:xfrm>
          <a:off x="0" y="6568488"/>
          <a:ext cx="5994716" cy="8168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1099224</xdr:colOff>
      <xdr:row>18</xdr:row>
      <xdr:rowOff>131455</xdr:rowOff>
    </xdr:from>
    <xdr:to>
      <xdr:col>20</xdr:col>
      <xdr:colOff>1209260</xdr:colOff>
      <xdr:row>22</xdr:row>
      <xdr:rowOff>184419</xdr:rowOff>
    </xdr:to>
    <xdr:pic>
      <xdr:nvPicPr>
        <xdr:cNvPr id="2" name="Imagen 1">
          <a:extLst>
            <a:ext uri="{FF2B5EF4-FFF2-40B4-BE49-F238E27FC236}">
              <a16:creationId xmlns:a16="http://schemas.microsoft.com/office/drawing/2014/main" id="{E88AF15B-315D-4933-BE9B-80FC8FFE1E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398" y="6351694"/>
          <a:ext cx="19044079" cy="814964"/>
        </a:xfrm>
        <a:prstGeom prst="rect">
          <a:avLst/>
        </a:prstGeom>
        <a:solidFill>
          <a:srgbClr val="E7E7E6"/>
        </a:solidFill>
      </xdr:spPr>
    </xdr:pic>
    <xdr:clientData/>
  </xdr:twoCellAnchor>
  <xdr:twoCellAnchor editAs="oneCell">
    <xdr:from>
      <xdr:col>0</xdr:col>
      <xdr:colOff>0</xdr:colOff>
      <xdr:row>0</xdr:row>
      <xdr:rowOff>0</xdr:rowOff>
    </xdr:from>
    <xdr:to>
      <xdr:col>20</xdr:col>
      <xdr:colOff>1200979</xdr:colOff>
      <xdr:row>1</xdr:row>
      <xdr:rowOff>464</xdr:rowOff>
    </xdr:to>
    <xdr:pic>
      <xdr:nvPicPr>
        <xdr:cNvPr id="3" name="Imagen 2">
          <a:extLst>
            <a:ext uri="{FF2B5EF4-FFF2-40B4-BE49-F238E27FC236}">
              <a16:creationId xmlns:a16="http://schemas.microsoft.com/office/drawing/2014/main" id="{8DFEC2DC-1564-4AF3-97CF-268513864A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1957196" cy="1160029"/>
        </a:xfrm>
        <a:prstGeom prst="rect">
          <a:avLst/>
        </a:prstGeom>
        <a:solidFill>
          <a:srgbClr val="E7E7E6"/>
        </a:solidFill>
      </xdr:spPr>
    </xdr:pic>
    <xdr:clientData/>
  </xdr:twoCellAnchor>
  <xdr:twoCellAnchor editAs="oneCell">
    <xdr:from>
      <xdr:col>0</xdr:col>
      <xdr:colOff>0</xdr:colOff>
      <xdr:row>0</xdr:row>
      <xdr:rowOff>0</xdr:rowOff>
    </xdr:from>
    <xdr:to>
      <xdr:col>0</xdr:col>
      <xdr:colOff>1034303</xdr:colOff>
      <xdr:row>0</xdr:row>
      <xdr:rowOff>566940</xdr:rowOff>
    </xdr:to>
    <xdr:pic>
      <xdr:nvPicPr>
        <xdr:cNvPr id="4" name="Imagen 3">
          <a:extLst>
            <a:ext uri="{FF2B5EF4-FFF2-40B4-BE49-F238E27FC236}">
              <a16:creationId xmlns:a16="http://schemas.microsoft.com/office/drawing/2014/main" id="{437E7D89-8296-487E-B326-C813072EE26B}"/>
            </a:ext>
          </a:extLst>
        </xdr:cNvPr>
        <xdr:cNvPicPr/>
      </xdr:nvPicPr>
      <xdr:blipFill rotWithShape="1">
        <a:blip xmlns:r="http://schemas.openxmlformats.org/officeDocument/2006/relationships" r:embed="rId3"/>
        <a:srcRect r="84570"/>
        <a:stretch/>
      </xdr:blipFill>
      <xdr:spPr>
        <a:xfrm>
          <a:off x="295603" y="0"/>
          <a:ext cx="1034303" cy="566940"/>
        </a:xfrm>
        <a:prstGeom prst="rect">
          <a:avLst/>
        </a:prstGeom>
      </xdr:spPr>
    </xdr:pic>
    <xdr:clientData/>
  </xdr:twoCellAnchor>
  <xdr:twoCellAnchor>
    <xdr:from>
      <xdr:col>0</xdr:col>
      <xdr:colOff>0</xdr:colOff>
      <xdr:row>0</xdr:row>
      <xdr:rowOff>597176</xdr:rowOff>
    </xdr:from>
    <xdr:to>
      <xdr:col>20</xdr:col>
      <xdr:colOff>1184413</xdr:colOff>
      <xdr:row>0</xdr:row>
      <xdr:rowOff>1134717</xdr:rowOff>
    </xdr:to>
    <xdr:sp macro="" textlink="">
      <xdr:nvSpPr>
        <xdr:cNvPr id="5" name="CuadroTexto 4">
          <a:extLst>
            <a:ext uri="{FF2B5EF4-FFF2-40B4-BE49-F238E27FC236}">
              <a16:creationId xmlns:a16="http://schemas.microsoft.com/office/drawing/2014/main" id="{048E3A6E-9674-40BE-AE02-18F8C0F1E52C}"/>
            </a:ext>
          </a:extLst>
        </xdr:cNvPr>
        <xdr:cNvSpPr txBox="1"/>
      </xdr:nvSpPr>
      <xdr:spPr>
        <a:xfrm>
          <a:off x="0" y="597176"/>
          <a:ext cx="21940630" cy="537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a:solidFill>
                <a:schemeClr val="dk1"/>
              </a:solidFill>
              <a:effectLst/>
              <a:latin typeface="Montserrat" panose="00000500000000000000" pitchFamily="2" charset="0"/>
              <a:ea typeface="+mn-ea"/>
              <a:cs typeface="+mn-cs"/>
            </a:rPr>
            <a:t>Comisión Nacional de Hidrocarburos</a:t>
          </a:r>
          <a:endParaRPr lang="es-MX" sz="1000">
            <a:latin typeface="Montserrat" panose="00000500000000000000" pitchFamily="2" charset="0"/>
          </a:endParaRPr>
        </a:p>
      </xdr:txBody>
    </xdr:sp>
    <xdr:clientData/>
  </xdr:twoCellAnchor>
  <xdr:twoCellAnchor editAs="oneCell">
    <xdr:from>
      <xdr:col>18</xdr:col>
      <xdr:colOff>1182120</xdr:colOff>
      <xdr:row>19</xdr:row>
      <xdr:rowOff>2036</xdr:rowOff>
    </xdr:from>
    <xdr:to>
      <xdr:col>20</xdr:col>
      <xdr:colOff>1126435</xdr:colOff>
      <xdr:row>22</xdr:row>
      <xdr:rowOff>188386</xdr:rowOff>
    </xdr:to>
    <xdr:sp macro="" textlink="">
      <xdr:nvSpPr>
        <xdr:cNvPr id="6" name="CuadroTexto 5">
          <a:extLst>
            <a:ext uri="{FF2B5EF4-FFF2-40B4-BE49-F238E27FC236}">
              <a16:creationId xmlns:a16="http://schemas.microsoft.com/office/drawing/2014/main" id="{AF047970-782D-42AA-9D02-E823A7BD1992}"/>
            </a:ext>
          </a:extLst>
        </xdr:cNvPr>
        <xdr:cNvSpPr txBox="1"/>
      </xdr:nvSpPr>
      <xdr:spPr>
        <a:xfrm>
          <a:off x="19321033" y="6412775"/>
          <a:ext cx="2561619" cy="757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ES_tradnl" sz="800" b="0">
              <a:solidFill>
                <a:schemeClr val="dk1"/>
              </a:solidFill>
              <a:effectLst/>
              <a:latin typeface="Montserrat" panose="00000500000000000000" pitchFamily="2" charset="0"/>
              <a:ea typeface="+mn-ea"/>
              <a:cs typeface="+mn-cs"/>
            </a:rPr>
            <a:t>Contacto:</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Avenida Patriotismo 580, colonia Nonoalco, </a:t>
          </a:r>
          <a:br>
            <a:rPr lang="es-ES_tradnl" sz="800" b="0">
              <a:solidFill>
                <a:schemeClr val="dk1"/>
              </a:solidFill>
              <a:effectLst/>
              <a:latin typeface="Montserrat" panose="00000500000000000000" pitchFamily="2" charset="0"/>
              <a:ea typeface="+mn-ea"/>
              <a:cs typeface="+mn-cs"/>
            </a:rPr>
          </a:br>
          <a:r>
            <a:rPr lang="es-ES_tradnl" sz="800" b="0">
              <a:solidFill>
                <a:schemeClr val="dk1"/>
              </a:solidFill>
              <a:effectLst/>
              <a:latin typeface="Montserrat" panose="00000500000000000000" pitchFamily="2" charset="0"/>
              <a:ea typeface="+mn-ea"/>
              <a:cs typeface="+mn-cs"/>
            </a:rPr>
            <a:t>C.P. 03700, Benito Juárez, Ciudad de México</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Tel: 55 4774-6500 ext 6666</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Correo electrónico: contactocnih@cnh.gob.mx</a:t>
          </a:r>
          <a:endParaRPr lang="es-MX" sz="800" b="0">
            <a:solidFill>
              <a:schemeClr val="dk1"/>
            </a:solidFill>
            <a:effectLst/>
            <a:latin typeface="Montserrat" panose="00000500000000000000" pitchFamily="2" charset="0"/>
            <a:ea typeface="+mn-ea"/>
            <a:cs typeface="+mn-cs"/>
          </a:endParaRPr>
        </a:p>
      </xdr:txBody>
    </xdr:sp>
    <xdr:clientData/>
  </xdr:twoCellAnchor>
  <xdr:twoCellAnchor editAs="oneCell">
    <xdr:from>
      <xdr:col>0</xdr:col>
      <xdr:colOff>0</xdr:colOff>
      <xdr:row>18</xdr:row>
      <xdr:rowOff>130045</xdr:rowOff>
    </xdr:from>
    <xdr:to>
      <xdr:col>4</xdr:col>
      <xdr:colOff>735830</xdr:colOff>
      <xdr:row>22</xdr:row>
      <xdr:rowOff>184923</xdr:rowOff>
    </xdr:to>
    <xdr:pic>
      <xdr:nvPicPr>
        <xdr:cNvPr id="7" name="Imagen 6">
          <a:extLst>
            <a:ext uri="{FF2B5EF4-FFF2-40B4-BE49-F238E27FC236}">
              <a16:creationId xmlns:a16="http://schemas.microsoft.com/office/drawing/2014/main" id="{A0754954-B7DD-4B31-840B-E5A37DB2BFF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253"/>
        <a:stretch/>
      </xdr:blipFill>
      <xdr:spPr>
        <a:xfrm>
          <a:off x="0" y="6350284"/>
          <a:ext cx="5995287" cy="816878"/>
        </a:xfrm>
        <a:prstGeom prst="rect">
          <a:avLst/>
        </a:prstGeom>
        <a:solidFill>
          <a:srgbClr val="E7E7E6"/>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948138</xdr:colOff>
      <xdr:row>16</xdr:row>
      <xdr:rowOff>125580</xdr:rowOff>
    </xdr:from>
    <xdr:to>
      <xdr:col>19</xdr:col>
      <xdr:colOff>1142999</xdr:colOff>
      <xdr:row>20</xdr:row>
      <xdr:rowOff>178544</xdr:rowOff>
    </xdr:to>
    <xdr:pic>
      <xdr:nvPicPr>
        <xdr:cNvPr id="2" name="Imagen 1">
          <a:extLst>
            <a:ext uri="{FF2B5EF4-FFF2-40B4-BE49-F238E27FC236}">
              <a16:creationId xmlns:a16="http://schemas.microsoft.com/office/drawing/2014/main" id="{EA51CF12-3490-431E-8E92-71818B821A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96256" y="5773345"/>
          <a:ext cx="21855831" cy="814964"/>
        </a:xfrm>
        <a:prstGeom prst="rect">
          <a:avLst/>
        </a:prstGeom>
        <a:solidFill>
          <a:srgbClr val="E7E7E6"/>
        </a:solidFill>
      </xdr:spPr>
    </xdr:pic>
    <xdr:clientData/>
  </xdr:twoCellAnchor>
  <xdr:twoCellAnchor editAs="oneCell">
    <xdr:from>
      <xdr:col>0</xdr:col>
      <xdr:colOff>0</xdr:colOff>
      <xdr:row>0</xdr:row>
      <xdr:rowOff>0</xdr:rowOff>
    </xdr:from>
    <xdr:to>
      <xdr:col>19</xdr:col>
      <xdr:colOff>1131794</xdr:colOff>
      <xdr:row>0</xdr:row>
      <xdr:rowOff>1160029</xdr:rowOff>
    </xdr:to>
    <xdr:pic>
      <xdr:nvPicPr>
        <xdr:cNvPr id="3" name="Imagen 2">
          <a:extLst>
            <a:ext uri="{FF2B5EF4-FFF2-40B4-BE49-F238E27FC236}">
              <a16:creationId xmlns:a16="http://schemas.microsoft.com/office/drawing/2014/main" id="{A0CC1D84-F70E-4B09-88DB-A22A5B1D0C8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4540882" cy="1160029"/>
        </a:xfrm>
        <a:prstGeom prst="rect">
          <a:avLst/>
        </a:prstGeom>
        <a:solidFill>
          <a:srgbClr val="E7E7E6"/>
        </a:solidFill>
      </xdr:spPr>
    </xdr:pic>
    <xdr:clientData/>
  </xdr:twoCellAnchor>
  <xdr:twoCellAnchor editAs="oneCell">
    <xdr:from>
      <xdr:col>0</xdr:col>
      <xdr:colOff>0</xdr:colOff>
      <xdr:row>0</xdr:row>
      <xdr:rowOff>0</xdr:rowOff>
    </xdr:from>
    <xdr:to>
      <xdr:col>0</xdr:col>
      <xdr:colOff>1034303</xdr:colOff>
      <xdr:row>0</xdr:row>
      <xdr:rowOff>566940</xdr:rowOff>
    </xdr:to>
    <xdr:pic>
      <xdr:nvPicPr>
        <xdr:cNvPr id="4" name="Imagen 3">
          <a:extLst>
            <a:ext uri="{FF2B5EF4-FFF2-40B4-BE49-F238E27FC236}">
              <a16:creationId xmlns:a16="http://schemas.microsoft.com/office/drawing/2014/main" id="{0A716236-BC49-4DA7-8FA8-79C4DE8F0796}"/>
            </a:ext>
          </a:extLst>
        </xdr:cNvPr>
        <xdr:cNvPicPr/>
      </xdr:nvPicPr>
      <xdr:blipFill rotWithShape="1">
        <a:blip xmlns:r="http://schemas.openxmlformats.org/officeDocument/2006/relationships" r:embed="rId3"/>
        <a:srcRect r="84570"/>
        <a:stretch/>
      </xdr:blipFill>
      <xdr:spPr>
        <a:xfrm>
          <a:off x="273844" y="0"/>
          <a:ext cx="1034303" cy="566940"/>
        </a:xfrm>
        <a:prstGeom prst="rect">
          <a:avLst/>
        </a:prstGeom>
      </xdr:spPr>
    </xdr:pic>
    <xdr:clientData/>
  </xdr:twoCellAnchor>
  <xdr:twoCellAnchor>
    <xdr:from>
      <xdr:col>0</xdr:col>
      <xdr:colOff>0</xdr:colOff>
      <xdr:row>0</xdr:row>
      <xdr:rowOff>597176</xdr:rowOff>
    </xdr:from>
    <xdr:to>
      <xdr:col>19</xdr:col>
      <xdr:colOff>1098176</xdr:colOff>
      <xdr:row>0</xdr:row>
      <xdr:rowOff>1145608</xdr:rowOff>
    </xdr:to>
    <xdr:sp macro="" textlink="">
      <xdr:nvSpPr>
        <xdr:cNvPr id="5" name="CuadroTexto 4">
          <a:extLst>
            <a:ext uri="{FF2B5EF4-FFF2-40B4-BE49-F238E27FC236}">
              <a16:creationId xmlns:a16="http://schemas.microsoft.com/office/drawing/2014/main" id="{A9DA07EA-7353-4D32-AEAE-9C764A1E6768}"/>
            </a:ext>
          </a:extLst>
        </xdr:cNvPr>
        <xdr:cNvSpPr txBox="1"/>
      </xdr:nvSpPr>
      <xdr:spPr>
        <a:xfrm>
          <a:off x="0" y="597176"/>
          <a:ext cx="24507264" cy="548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000">
              <a:solidFill>
                <a:schemeClr val="dk1"/>
              </a:solidFill>
              <a:effectLst/>
              <a:latin typeface="Montserrat" panose="00000500000000000000" pitchFamily="2" charset="0"/>
              <a:ea typeface="+mn-ea"/>
              <a:cs typeface="+mn-cs"/>
            </a:rPr>
            <a:t>Comisión Nacional de Hidrocarburos</a:t>
          </a:r>
          <a:endParaRPr lang="es-MX" sz="1000">
            <a:latin typeface="Montserrat" panose="00000500000000000000" pitchFamily="2" charset="0"/>
          </a:endParaRPr>
        </a:p>
      </xdr:txBody>
    </xdr:sp>
    <xdr:clientData/>
  </xdr:twoCellAnchor>
  <xdr:twoCellAnchor editAs="oneCell">
    <xdr:from>
      <xdr:col>17</xdr:col>
      <xdr:colOff>1033499</xdr:colOff>
      <xdr:row>16</xdr:row>
      <xdr:rowOff>141838</xdr:rowOff>
    </xdr:from>
    <xdr:to>
      <xdr:col>19</xdr:col>
      <xdr:colOff>1075766</xdr:colOff>
      <xdr:row>20</xdr:row>
      <xdr:rowOff>137688</xdr:rowOff>
    </xdr:to>
    <xdr:sp macro="" textlink="">
      <xdr:nvSpPr>
        <xdr:cNvPr id="6" name="CuadroTexto 5">
          <a:extLst>
            <a:ext uri="{FF2B5EF4-FFF2-40B4-BE49-F238E27FC236}">
              <a16:creationId xmlns:a16="http://schemas.microsoft.com/office/drawing/2014/main" id="{03F40BED-BA31-474E-A102-C33347E5F16C}"/>
            </a:ext>
          </a:extLst>
        </xdr:cNvPr>
        <xdr:cNvSpPr txBox="1"/>
      </xdr:nvSpPr>
      <xdr:spPr>
        <a:xfrm>
          <a:off x="21898852" y="5789603"/>
          <a:ext cx="2586002" cy="757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ES_tradnl" sz="800" b="0">
              <a:solidFill>
                <a:schemeClr val="dk1"/>
              </a:solidFill>
              <a:effectLst/>
              <a:latin typeface="Montserrat" panose="00000500000000000000" pitchFamily="2" charset="0"/>
              <a:ea typeface="+mn-ea"/>
              <a:cs typeface="+mn-cs"/>
            </a:rPr>
            <a:t>Contacto:</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Avenida Patriotismo 580, colonia Nonoalco, </a:t>
          </a:r>
          <a:br>
            <a:rPr lang="es-ES_tradnl" sz="800" b="0">
              <a:solidFill>
                <a:schemeClr val="dk1"/>
              </a:solidFill>
              <a:effectLst/>
              <a:latin typeface="Montserrat" panose="00000500000000000000" pitchFamily="2" charset="0"/>
              <a:ea typeface="+mn-ea"/>
              <a:cs typeface="+mn-cs"/>
            </a:rPr>
          </a:br>
          <a:r>
            <a:rPr lang="es-ES_tradnl" sz="800" b="0">
              <a:solidFill>
                <a:schemeClr val="dk1"/>
              </a:solidFill>
              <a:effectLst/>
              <a:latin typeface="Montserrat" panose="00000500000000000000" pitchFamily="2" charset="0"/>
              <a:ea typeface="+mn-ea"/>
              <a:cs typeface="+mn-cs"/>
            </a:rPr>
            <a:t>C.P. 03700, Benito Juárez, Ciudad de México</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Tel: 55 4774-6500 ext 6666</a:t>
          </a:r>
          <a:endParaRPr lang="es-MX" sz="800" b="0">
            <a:solidFill>
              <a:schemeClr val="dk1"/>
            </a:solidFill>
            <a:effectLst/>
            <a:latin typeface="Montserrat" panose="00000500000000000000" pitchFamily="2" charset="0"/>
            <a:ea typeface="+mn-ea"/>
            <a:cs typeface="+mn-cs"/>
          </a:endParaRPr>
        </a:p>
        <a:p>
          <a:pPr marL="0" indent="0"/>
          <a:r>
            <a:rPr lang="es-ES_tradnl" sz="800" b="0">
              <a:solidFill>
                <a:schemeClr val="dk1"/>
              </a:solidFill>
              <a:effectLst/>
              <a:latin typeface="Montserrat" panose="00000500000000000000" pitchFamily="2" charset="0"/>
              <a:ea typeface="+mn-ea"/>
              <a:cs typeface="+mn-cs"/>
            </a:rPr>
            <a:t>Correo electrónico: contactocnih@cnh.gob.mx</a:t>
          </a:r>
          <a:endParaRPr lang="es-MX" sz="800" b="0">
            <a:solidFill>
              <a:schemeClr val="dk1"/>
            </a:solidFill>
            <a:effectLst/>
            <a:latin typeface="Montserrat" panose="00000500000000000000" pitchFamily="2" charset="0"/>
            <a:ea typeface="+mn-ea"/>
            <a:cs typeface="+mn-cs"/>
          </a:endParaRPr>
        </a:p>
      </xdr:txBody>
    </xdr:sp>
    <xdr:clientData/>
  </xdr:twoCellAnchor>
  <xdr:twoCellAnchor editAs="oneCell">
    <xdr:from>
      <xdr:col>0</xdr:col>
      <xdr:colOff>0</xdr:colOff>
      <xdr:row>16</xdr:row>
      <xdr:rowOff>124170</xdr:rowOff>
    </xdr:from>
    <xdr:to>
      <xdr:col>4</xdr:col>
      <xdr:colOff>885757</xdr:colOff>
      <xdr:row>20</xdr:row>
      <xdr:rowOff>179048</xdr:rowOff>
    </xdr:to>
    <xdr:pic>
      <xdr:nvPicPr>
        <xdr:cNvPr id="7" name="Imagen 6">
          <a:extLst>
            <a:ext uri="{FF2B5EF4-FFF2-40B4-BE49-F238E27FC236}">
              <a16:creationId xmlns:a16="http://schemas.microsoft.com/office/drawing/2014/main" id="{70C63FB1-4F0A-494A-BF72-8CBAFB2B24C1}"/>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1253"/>
        <a:stretch/>
      </xdr:blipFill>
      <xdr:spPr>
        <a:xfrm>
          <a:off x="0" y="5771935"/>
          <a:ext cx="5995639" cy="816878"/>
        </a:xfrm>
        <a:prstGeom prst="rect">
          <a:avLst/>
        </a:prstGeom>
        <a:solidFill>
          <a:srgbClr val="E7E7E6"/>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la.ortiz/Desktop/ACTIVIDADES/GABRIEL/FORMATOS/EJEMPLO/inv_instalaciones_poz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CION DE ATRIBUTOS"/>
      <sheetName val="INSTALACIONES"/>
      <sheetName val="CODIGOS"/>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801E3-312A-4379-BF16-31495A44804A}">
  <dimension ref="A1:B37"/>
  <sheetViews>
    <sheetView zoomScale="115" zoomScaleNormal="115" workbookViewId="0">
      <selection activeCell="A5" sqref="A5"/>
    </sheetView>
  </sheetViews>
  <sheetFormatPr baseColWidth="10" defaultColWidth="8.85546875" defaultRowHeight="18"/>
  <cols>
    <col min="1" max="1" width="51.42578125" style="25" customWidth="1"/>
    <col min="2" max="2" width="91.85546875" style="26" customWidth="1"/>
    <col min="3" max="16384" width="8.85546875" style="26"/>
  </cols>
  <sheetData>
    <row r="1" spans="1:2" ht="110.25" customHeight="1"/>
    <row r="2" spans="1:2">
      <c r="A2" s="23" t="s">
        <v>75</v>
      </c>
      <c r="B2" s="24"/>
    </row>
    <row r="3" spans="1:2">
      <c r="B3" s="11"/>
    </row>
    <row r="4" spans="1:2">
      <c r="A4" s="15" t="s">
        <v>76</v>
      </c>
    </row>
    <row r="6" spans="1:2" ht="21.75" customHeight="1">
      <c r="A6" s="22" t="s">
        <v>40</v>
      </c>
      <c r="B6" s="22" t="s">
        <v>74</v>
      </c>
    </row>
    <row r="7" spans="1:2" s="27" customFormat="1" ht="30" customHeight="1">
      <c r="A7" s="10" t="s">
        <v>77</v>
      </c>
      <c r="B7" s="14" t="s">
        <v>80</v>
      </c>
    </row>
    <row r="8" spans="1:2" s="27" customFormat="1" ht="30" customHeight="1">
      <c r="A8" s="10" t="s">
        <v>41</v>
      </c>
      <c r="B8" s="14" t="s">
        <v>81</v>
      </c>
    </row>
    <row r="9" spans="1:2" s="27" customFormat="1" ht="30" customHeight="1">
      <c r="A9" s="10" t="s">
        <v>42</v>
      </c>
      <c r="B9" s="14" t="s">
        <v>82</v>
      </c>
    </row>
    <row r="10" spans="1:2" s="27" customFormat="1" ht="30" customHeight="1">
      <c r="A10" s="10" t="s">
        <v>43</v>
      </c>
      <c r="B10" s="14" t="s">
        <v>83</v>
      </c>
    </row>
    <row r="11" spans="1:2" s="27" customFormat="1" ht="30" customHeight="1">
      <c r="A11" s="10" t="s">
        <v>44</v>
      </c>
      <c r="B11" s="14" t="s">
        <v>94</v>
      </c>
    </row>
    <row r="12" spans="1:2" s="27" customFormat="1" ht="63.75">
      <c r="A12" s="10" t="s">
        <v>137</v>
      </c>
      <c r="B12" s="14" t="s">
        <v>95</v>
      </c>
    </row>
    <row r="13" spans="1:2" s="27" customFormat="1" ht="30" customHeight="1">
      <c r="A13" s="9" t="s">
        <v>45</v>
      </c>
      <c r="B13" s="14" t="s">
        <v>136</v>
      </c>
    </row>
    <row r="14" spans="1:2" s="27" customFormat="1" ht="30" customHeight="1">
      <c r="A14" s="10" t="s">
        <v>46</v>
      </c>
      <c r="B14" s="14" t="s">
        <v>135</v>
      </c>
    </row>
    <row r="15" spans="1:2" s="27" customFormat="1" ht="30" customHeight="1">
      <c r="A15" s="10" t="s">
        <v>47</v>
      </c>
      <c r="B15" s="14" t="s">
        <v>84</v>
      </c>
    </row>
    <row r="16" spans="1:2" s="27" customFormat="1" ht="30" customHeight="1">
      <c r="A16" s="9" t="s">
        <v>48</v>
      </c>
      <c r="B16" s="14" t="s">
        <v>85</v>
      </c>
    </row>
    <row r="17" spans="1:2" s="27" customFormat="1" ht="30" customHeight="1">
      <c r="A17" s="10" t="s">
        <v>49</v>
      </c>
      <c r="B17" s="14" t="s">
        <v>86</v>
      </c>
    </row>
    <row r="18" spans="1:2" ht="30" customHeight="1">
      <c r="A18" s="10" t="s">
        <v>50</v>
      </c>
      <c r="B18" s="14" t="s">
        <v>141</v>
      </c>
    </row>
    <row r="19" spans="1:2" ht="30" customHeight="1">
      <c r="A19" s="10" t="s">
        <v>51</v>
      </c>
      <c r="B19" s="14" t="s">
        <v>87</v>
      </c>
    </row>
    <row r="20" spans="1:2" ht="30" customHeight="1">
      <c r="A20" s="10" t="s">
        <v>88</v>
      </c>
      <c r="B20" s="14" t="s">
        <v>89</v>
      </c>
    </row>
    <row r="21" spans="1:2" ht="30" customHeight="1">
      <c r="A21" s="10" t="s">
        <v>138</v>
      </c>
      <c r="B21" s="14" t="s">
        <v>147</v>
      </c>
    </row>
    <row r="22" spans="1:2" ht="30" customHeight="1">
      <c r="A22" s="9" t="s">
        <v>139</v>
      </c>
      <c r="B22" s="14" t="s">
        <v>148</v>
      </c>
    </row>
    <row r="23" spans="1:2" ht="30" customHeight="1">
      <c r="A23" s="10" t="s">
        <v>52</v>
      </c>
      <c r="B23" s="14" t="s">
        <v>90</v>
      </c>
    </row>
    <row r="24" spans="1:2" ht="30" customHeight="1">
      <c r="A24" s="10" t="s">
        <v>140</v>
      </c>
      <c r="B24" s="14" t="s">
        <v>91</v>
      </c>
    </row>
    <row r="25" spans="1:2" ht="63.75">
      <c r="A25" s="9" t="s">
        <v>53</v>
      </c>
      <c r="B25" s="14" t="s">
        <v>146</v>
      </c>
    </row>
    <row r="26" spans="1:2" ht="30" customHeight="1">
      <c r="A26" s="10" t="s">
        <v>54</v>
      </c>
      <c r="B26" s="14" t="s">
        <v>96</v>
      </c>
    </row>
    <row r="27" spans="1:2" ht="63.75">
      <c r="A27" s="10" t="s">
        <v>55</v>
      </c>
      <c r="B27" s="14" t="s">
        <v>145</v>
      </c>
    </row>
    <row r="28" spans="1:2">
      <c r="A28" s="9" t="s">
        <v>56</v>
      </c>
      <c r="B28" s="14" t="s">
        <v>92</v>
      </c>
    </row>
    <row r="29" spans="1:2" ht="30" customHeight="1">
      <c r="A29" s="10" t="s">
        <v>142</v>
      </c>
      <c r="B29" s="14" t="s">
        <v>93</v>
      </c>
    </row>
    <row r="30" spans="1:2" ht="30" customHeight="1">
      <c r="A30" s="10" t="s">
        <v>57</v>
      </c>
      <c r="B30" s="14" t="s">
        <v>93</v>
      </c>
    </row>
    <row r="31" spans="1:2" ht="30" customHeight="1">
      <c r="A31" s="9" t="s">
        <v>58</v>
      </c>
      <c r="B31" s="14" t="s">
        <v>93</v>
      </c>
    </row>
    <row r="32" spans="1:2" ht="30" customHeight="1">
      <c r="A32" s="10" t="s">
        <v>143</v>
      </c>
      <c r="B32" s="14" t="s">
        <v>93</v>
      </c>
    </row>
    <row r="33" spans="1:2" ht="30" customHeight="1">
      <c r="A33" s="10" t="s">
        <v>144</v>
      </c>
      <c r="B33" s="14" t="s">
        <v>93</v>
      </c>
    </row>
    <row r="34" spans="1:2" ht="30" customHeight="1">
      <c r="A34" s="9" t="s">
        <v>59</v>
      </c>
      <c r="B34" s="14" t="s">
        <v>93</v>
      </c>
    </row>
    <row r="35" spans="1:2" ht="30" customHeight="1">
      <c r="A35" s="10" t="s">
        <v>60</v>
      </c>
      <c r="B35" s="14" t="s">
        <v>93</v>
      </c>
    </row>
    <row r="36" spans="1:2" ht="18.75">
      <c r="B36" s="28"/>
    </row>
    <row r="37" spans="1:2">
      <c r="A37" s="29"/>
    </row>
  </sheetData>
  <mergeCells count="1">
    <mergeCell ref="A2:B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1D647-7F57-4253-A203-314A99D5697B}">
  <dimension ref="A1:B32"/>
  <sheetViews>
    <sheetView zoomScale="85" zoomScaleNormal="85" workbookViewId="0">
      <selection activeCell="H16" sqref="H16"/>
    </sheetView>
  </sheetViews>
  <sheetFormatPr baseColWidth="10" defaultColWidth="8.85546875" defaultRowHeight="15"/>
  <cols>
    <col min="1" max="1" width="71.42578125" style="3" bestFit="1" customWidth="1"/>
    <col min="2" max="2" width="117.42578125" style="4" customWidth="1"/>
    <col min="3" max="16384" width="8.85546875" style="4"/>
  </cols>
  <sheetData>
    <row r="1" spans="1:2" ht="92.25" customHeight="1"/>
    <row r="2" spans="1:2">
      <c r="B2" s="13"/>
    </row>
    <row r="3" spans="1:2">
      <c r="A3" s="19" t="s">
        <v>75</v>
      </c>
      <c r="B3" s="19"/>
    </row>
    <row r="5" spans="1:2">
      <c r="A5" s="17" t="s">
        <v>76</v>
      </c>
    </row>
    <row r="7" spans="1:2" ht="37.5" customHeight="1">
      <c r="A7" s="8" t="s">
        <v>40</v>
      </c>
      <c r="B7" s="8" t="s">
        <v>74</v>
      </c>
    </row>
    <row r="8" spans="1:2">
      <c r="A8" s="10" t="s">
        <v>77</v>
      </c>
      <c r="B8" s="14" t="s">
        <v>80</v>
      </c>
    </row>
    <row r="9" spans="1:2">
      <c r="A9" s="10" t="s">
        <v>41</v>
      </c>
      <c r="B9" s="14" t="s">
        <v>81</v>
      </c>
    </row>
    <row r="10" spans="1:2" s="5" customFormat="1">
      <c r="A10" s="10" t="s">
        <v>42</v>
      </c>
      <c r="B10" s="14" t="s">
        <v>82</v>
      </c>
    </row>
    <row r="11" spans="1:2" s="5" customFormat="1" ht="25.5">
      <c r="A11" s="10" t="s">
        <v>61</v>
      </c>
      <c r="B11" s="14" t="s">
        <v>165</v>
      </c>
    </row>
    <row r="12" spans="1:2" s="5" customFormat="1" ht="51">
      <c r="A12" s="10" t="s">
        <v>98</v>
      </c>
      <c r="B12" s="14" t="s">
        <v>127</v>
      </c>
    </row>
    <row r="13" spans="1:2" s="5" customFormat="1">
      <c r="A13" s="10" t="s">
        <v>97</v>
      </c>
      <c r="B13" s="14" t="s">
        <v>100</v>
      </c>
    </row>
    <row r="14" spans="1:2" s="5" customFormat="1">
      <c r="A14" s="10" t="s">
        <v>99</v>
      </c>
      <c r="B14" s="14" t="s">
        <v>101</v>
      </c>
    </row>
    <row r="15" spans="1:2" s="5" customFormat="1">
      <c r="A15" s="10" t="s">
        <v>62</v>
      </c>
      <c r="B15" s="14" t="s">
        <v>102</v>
      </c>
    </row>
    <row r="16" spans="1:2" s="5" customFormat="1">
      <c r="A16" s="10" t="s">
        <v>63</v>
      </c>
      <c r="B16" s="14" t="s">
        <v>103</v>
      </c>
    </row>
    <row r="17" spans="1:2" s="5" customFormat="1">
      <c r="A17" s="10" t="s">
        <v>72</v>
      </c>
      <c r="B17" s="14" t="s">
        <v>104</v>
      </c>
    </row>
    <row r="18" spans="1:2" s="5" customFormat="1" ht="23.25">
      <c r="A18" s="10" t="s">
        <v>163</v>
      </c>
      <c r="B18" s="14" t="s">
        <v>128</v>
      </c>
    </row>
    <row r="19" spans="1:2" s="5" customFormat="1">
      <c r="A19" s="10" t="s">
        <v>47</v>
      </c>
      <c r="B19" s="14" t="s">
        <v>105</v>
      </c>
    </row>
    <row r="20" spans="1:2">
      <c r="A20" s="10" t="s">
        <v>64</v>
      </c>
      <c r="B20" s="14" t="s">
        <v>106</v>
      </c>
    </row>
    <row r="21" spans="1:2">
      <c r="A21" s="10" t="s">
        <v>107</v>
      </c>
      <c r="B21" s="14" t="s">
        <v>129</v>
      </c>
    </row>
    <row r="22" spans="1:2" ht="38.25">
      <c r="A22" s="10" t="s">
        <v>65</v>
      </c>
      <c r="B22" s="14" t="s">
        <v>130</v>
      </c>
    </row>
    <row r="23" spans="1:2" ht="38.25">
      <c r="A23" s="10" t="s">
        <v>55</v>
      </c>
      <c r="B23" s="14" t="s">
        <v>164</v>
      </c>
    </row>
    <row r="24" spans="1:2">
      <c r="A24" s="10" t="s">
        <v>56</v>
      </c>
      <c r="B24" s="14" t="s">
        <v>92</v>
      </c>
    </row>
    <row r="25" spans="1:2" ht="30">
      <c r="A25" s="10" t="s">
        <v>162</v>
      </c>
      <c r="B25" s="14" t="s">
        <v>93</v>
      </c>
    </row>
    <row r="26" spans="1:2" ht="30">
      <c r="A26" s="10" t="s">
        <v>161</v>
      </c>
      <c r="B26" s="14" t="s">
        <v>93</v>
      </c>
    </row>
    <row r="27" spans="1:2" ht="30">
      <c r="A27" s="10" t="s">
        <v>66</v>
      </c>
      <c r="B27" s="14" t="s">
        <v>93</v>
      </c>
    </row>
    <row r="28" spans="1:2">
      <c r="A28" s="10" t="s">
        <v>160</v>
      </c>
      <c r="B28" s="14" t="s">
        <v>93</v>
      </c>
    </row>
    <row r="29" spans="1:2">
      <c r="A29" s="10" t="s">
        <v>67</v>
      </c>
      <c r="B29" s="14" t="s">
        <v>93</v>
      </c>
    </row>
    <row r="30" spans="1:2">
      <c r="A30" s="10" t="s">
        <v>60</v>
      </c>
      <c r="B30" s="14" t="s">
        <v>93</v>
      </c>
    </row>
    <row r="31" spans="1:2" ht="15.75">
      <c r="B31" s="6"/>
    </row>
    <row r="32" spans="1:2">
      <c r="A32" s="7"/>
    </row>
  </sheetData>
  <mergeCells count="1">
    <mergeCell ref="A3:B3"/>
  </mergeCells>
  <conditionalFormatting sqref="A8">
    <cfRule type="duplicateValues" dxfId="26" priority="2"/>
  </conditionalFormatting>
  <conditionalFormatting sqref="A11 A14 A17 A20 A23 A26 A29">
    <cfRule type="duplicateValues" dxfId="25" priority="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821B-9A78-4107-A96D-AE83F1E01FB9}">
  <dimension ref="A1:B27"/>
  <sheetViews>
    <sheetView topLeftCell="A3" zoomScale="115" zoomScaleNormal="115" workbookViewId="0">
      <selection activeCell="A7" sqref="A7"/>
    </sheetView>
  </sheetViews>
  <sheetFormatPr baseColWidth="10" defaultColWidth="8.85546875" defaultRowHeight="15"/>
  <cols>
    <col min="1" max="1" width="71.42578125" style="3" bestFit="1" customWidth="1"/>
    <col min="2" max="2" width="117.28515625" style="4" customWidth="1"/>
    <col min="3" max="16384" width="8.85546875" style="4"/>
  </cols>
  <sheetData>
    <row r="1" spans="1:2" ht="90" customHeight="1"/>
    <row r="2" spans="1:2">
      <c r="B2" s="18"/>
    </row>
    <row r="3" spans="1:2">
      <c r="A3" s="21" t="s">
        <v>75</v>
      </c>
      <c r="B3" s="21"/>
    </row>
    <row r="5" spans="1:2">
      <c r="A5" s="16" t="s">
        <v>76</v>
      </c>
    </row>
    <row r="7" spans="1:2" ht="24" customHeight="1">
      <c r="A7" s="22" t="s">
        <v>40</v>
      </c>
      <c r="B7" s="22" t="s">
        <v>74</v>
      </c>
    </row>
    <row r="8" spans="1:2">
      <c r="A8" s="10" t="s">
        <v>77</v>
      </c>
      <c r="B8" s="14" t="s">
        <v>80</v>
      </c>
    </row>
    <row r="9" spans="1:2">
      <c r="A9" s="10" t="s">
        <v>41</v>
      </c>
      <c r="B9" s="14" t="s">
        <v>81</v>
      </c>
    </row>
    <row r="10" spans="1:2" s="5" customFormat="1">
      <c r="A10" s="10" t="s">
        <v>42</v>
      </c>
      <c r="B10" s="14" t="s">
        <v>82</v>
      </c>
    </row>
    <row r="11" spans="1:2" s="5" customFormat="1">
      <c r="A11" s="10" t="s">
        <v>69</v>
      </c>
      <c r="B11" s="14" t="s">
        <v>167</v>
      </c>
    </row>
    <row r="12" spans="1:2" s="5" customFormat="1" ht="51">
      <c r="A12" s="10" t="s">
        <v>108</v>
      </c>
      <c r="B12" s="14" t="s">
        <v>123</v>
      </c>
    </row>
    <row r="13" spans="1:2" s="5" customFormat="1">
      <c r="A13" s="10" t="s">
        <v>99</v>
      </c>
      <c r="B13" s="14" t="s">
        <v>109</v>
      </c>
    </row>
    <row r="14" spans="1:2" s="5" customFormat="1">
      <c r="A14" s="10" t="s">
        <v>62</v>
      </c>
      <c r="B14" s="14" t="s">
        <v>110</v>
      </c>
    </row>
    <row r="15" spans="1:2" s="5" customFormat="1">
      <c r="A15" s="10" t="s">
        <v>63</v>
      </c>
      <c r="B15" s="14" t="s">
        <v>111</v>
      </c>
    </row>
    <row r="16" spans="1:2" s="5" customFormat="1">
      <c r="A16" s="10" t="s">
        <v>72</v>
      </c>
      <c r="B16" s="14" t="s">
        <v>112</v>
      </c>
    </row>
    <row r="17" spans="1:2" s="5" customFormat="1" ht="23.25">
      <c r="A17" s="10" t="s">
        <v>163</v>
      </c>
      <c r="B17" s="14" t="s">
        <v>113</v>
      </c>
    </row>
    <row r="18" spans="1:2" s="5" customFormat="1">
      <c r="A18" s="10" t="s">
        <v>47</v>
      </c>
      <c r="B18" s="14" t="s">
        <v>114</v>
      </c>
    </row>
    <row r="19" spans="1:2">
      <c r="A19" s="10" t="s">
        <v>64</v>
      </c>
      <c r="B19" s="14" t="s">
        <v>124</v>
      </c>
    </row>
    <row r="20" spans="1:2">
      <c r="A20" s="10" t="s">
        <v>107</v>
      </c>
      <c r="B20" s="14" t="s">
        <v>125</v>
      </c>
    </row>
    <row r="21" spans="1:2" ht="38.25">
      <c r="A21" s="10" t="s">
        <v>65</v>
      </c>
      <c r="B21" s="14" t="s">
        <v>126</v>
      </c>
    </row>
    <row r="22" spans="1:2" ht="38.25">
      <c r="A22" s="10" t="s">
        <v>55</v>
      </c>
      <c r="B22" s="14" t="s">
        <v>168</v>
      </c>
    </row>
    <row r="23" spans="1:2">
      <c r="A23" s="10" t="s">
        <v>56</v>
      </c>
      <c r="B23" s="14" t="s">
        <v>92</v>
      </c>
    </row>
    <row r="24" spans="1:2" ht="30">
      <c r="A24" s="10" t="s">
        <v>166</v>
      </c>
      <c r="B24" s="14" t="s">
        <v>93</v>
      </c>
    </row>
    <row r="25" spans="1:2" ht="30">
      <c r="A25" s="10" t="s">
        <v>68</v>
      </c>
      <c r="B25" s="14" t="s">
        <v>203</v>
      </c>
    </row>
    <row r="26" spans="1:2">
      <c r="A26" s="10" t="s">
        <v>60</v>
      </c>
      <c r="B26" s="14" t="s">
        <v>203</v>
      </c>
    </row>
    <row r="27" spans="1:2">
      <c r="A27" s="7"/>
    </row>
  </sheetData>
  <mergeCells count="1">
    <mergeCell ref="A3:B3"/>
  </mergeCells>
  <conditionalFormatting sqref="A8">
    <cfRule type="duplicateValues" dxfId="24" priority="11"/>
  </conditionalFormatting>
  <conditionalFormatting sqref="A9:A10">
    <cfRule type="duplicateValues" dxfId="23" priority="10"/>
  </conditionalFormatting>
  <conditionalFormatting sqref="B2">
    <cfRule type="duplicateValues" dxfId="22" priority="8"/>
  </conditionalFormatting>
  <conditionalFormatting sqref="A23">
    <cfRule type="duplicateValues" dxfId="21" priority="4"/>
  </conditionalFormatting>
  <conditionalFormatting sqref="B23:B25">
    <cfRule type="duplicateValues" dxfId="20" priority="3"/>
  </conditionalFormatting>
  <conditionalFormatting sqref="A26">
    <cfRule type="duplicateValues" dxfId="19" priority="2"/>
  </conditionalFormatting>
  <conditionalFormatting sqref="A24:A25">
    <cfRule type="duplicateValues" dxfId="18" priority="1"/>
  </conditionalFormatting>
  <conditionalFormatting sqref="A11 A14 A17 A20">
    <cfRule type="duplicateValues" dxfId="17" priority="13"/>
  </conditionalFormatting>
  <conditionalFormatting sqref="A12:A13 A15:A16 A18:A19 A21:A22">
    <cfRule type="duplicateValues" dxfId="16" priority="17"/>
  </conditionalFormatting>
  <conditionalFormatting sqref="B8:B22 B26">
    <cfRule type="duplicateValues" dxfId="15" priority="21"/>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18FD-96BB-43A4-A771-EFC27A461272}">
  <dimension ref="A1:B27"/>
  <sheetViews>
    <sheetView zoomScale="115" zoomScaleNormal="115" workbookViewId="0">
      <selection activeCell="M19" sqref="M19:N19"/>
    </sheetView>
  </sheetViews>
  <sheetFormatPr baseColWidth="10" defaultColWidth="8.85546875" defaultRowHeight="15"/>
  <cols>
    <col min="1" max="1" width="71.42578125" style="3" bestFit="1" customWidth="1"/>
    <col min="2" max="2" width="117.42578125" style="4" customWidth="1"/>
    <col min="3" max="16384" width="8.85546875" style="4"/>
  </cols>
  <sheetData>
    <row r="1" spans="1:2" ht="89.25" customHeight="1"/>
    <row r="3" spans="1:2" ht="19.5" customHeight="1">
      <c r="A3" s="19" t="s">
        <v>75</v>
      </c>
      <c r="B3" s="19"/>
    </row>
    <row r="5" spans="1:2">
      <c r="A5" s="16" t="s">
        <v>76</v>
      </c>
    </row>
    <row r="7" spans="1:2" ht="18" customHeight="1">
      <c r="A7" s="8" t="s">
        <v>40</v>
      </c>
      <c r="B7" s="8" t="s">
        <v>74</v>
      </c>
    </row>
    <row r="8" spans="1:2">
      <c r="A8" s="10" t="s">
        <v>77</v>
      </c>
      <c r="B8" s="14" t="s">
        <v>80</v>
      </c>
    </row>
    <row r="9" spans="1:2">
      <c r="A9" s="10" t="s">
        <v>41</v>
      </c>
      <c r="B9" s="14" t="s">
        <v>81</v>
      </c>
    </row>
    <row r="10" spans="1:2" s="5" customFormat="1">
      <c r="A10" s="10" t="s">
        <v>42</v>
      </c>
      <c r="B10" s="14" t="s">
        <v>82</v>
      </c>
    </row>
    <row r="11" spans="1:2" s="5" customFormat="1" ht="25.5">
      <c r="A11" s="10" t="s">
        <v>70</v>
      </c>
      <c r="B11" s="14" t="s">
        <v>119</v>
      </c>
    </row>
    <row r="12" spans="1:2" s="5" customFormat="1">
      <c r="A12" s="10" t="s">
        <v>71</v>
      </c>
      <c r="B12" s="14" t="s">
        <v>115</v>
      </c>
    </row>
    <row r="13" spans="1:2" s="5" customFormat="1" ht="51">
      <c r="A13" s="10" t="s">
        <v>116</v>
      </c>
      <c r="B13" s="14" t="s">
        <v>121</v>
      </c>
    </row>
    <row r="14" spans="1:2" s="5" customFormat="1">
      <c r="A14" s="10" t="s">
        <v>72</v>
      </c>
      <c r="B14" s="14" t="s">
        <v>117</v>
      </c>
    </row>
    <row r="15" spans="1:2" s="5" customFormat="1">
      <c r="A15" s="10" t="s">
        <v>47</v>
      </c>
      <c r="B15" s="14" t="s">
        <v>118</v>
      </c>
    </row>
    <row r="16" spans="1:2" s="5" customFormat="1">
      <c r="A16" s="10" t="s">
        <v>64</v>
      </c>
      <c r="B16" s="14" t="s">
        <v>169</v>
      </c>
    </row>
    <row r="17" spans="1:2" s="5" customFormat="1">
      <c r="A17" s="10" t="s">
        <v>107</v>
      </c>
      <c r="B17" s="14" t="s">
        <v>120</v>
      </c>
    </row>
    <row r="18" spans="1:2" s="5" customFormat="1" ht="38.25">
      <c r="A18" s="10" t="s">
        <v>65</v>
      </c>
      <c r="B18" s="14" t="s">
        <v>122</v>
      </c>
    </row>
    <row r="19" spans="1:2" s="5" customFormat="1" ht="38.25">
      <c r="A19" s="10" t="s">
        <v>55</v>
      </c>
      <c r="B19" s="14" t="s">
        <v>170</v>
      </c>
    </row>
    <row r="20" spans="1:2">
      <c r="A20" s="10" t="s">
        <v>56</v>
      </c>
      <c r="B20" s="14" t="s">
        <v>92</v>
      </c>
    </row>
    <row r="21" spans="1:2" ht="30">
      <c r="A21" s="10" t="s">
        <v>171</v>
      </c>
      <c r="B21" s="14" t="s">
        <v>93</v>
      </c>
    </row>
    <row r="22" spans="1:2" ht="30">
      <c r="A22" s="10" t="s">
        <v>172</v>
      </c>
      <c r="B22" s="14" t="s">
        <v>93</v>
      </c>
    </row>
    <row r="23" spans="1:2" ht="30">
      <c r="A23" s="10" t="s">
        <v>73</v>
      </c>
      <c r="B23" s="14" t="s">
        <v>93</v>
      </c>
    </row>
    <row r="24" spans="1:2">
      <c r="A24" s="10" t="s">
        <v>173</v>
      </c>
      <c r="B24" s="14" t="s">
        <v>93</v>
      </c>
    </row>
    <row r="25" spans="1:2">
      <c r="A25" s="10" t="s">
        <v>67</v>
      </c>
      <c r="B25" s="14" t="s">
        <v>93</v>
      </c>
    </row>
    <row r="26" spans="1:2">
      <c r="A26" s="10" t="s">
        <v>60</v>
      </c>
      <c r="B26" s="14" t="s">
        <v>93</v>
      </c>
    </row>
    <row r="27" spans="1:2">
      <c r="A27" s="7"/>
    </row>
  </sheetData>
  <mergeCells count="1">
    <mergeCell ref="A3:B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1"/>
  <sheetViews>
    <sheetView view="pageBreakPreview" zoomScale="85" zoomScaleNormal="115" zoomScaleSheetLayoutView="85" zoomScalePageLayoutView="25" workbookViewId="0">
      <selection activeCell="AI8" sqref="AI8"/>
    </sheetView>
  </sheetViews>
  <sheetFormatPr baseColWidth="10" defaultRowHeight="15"/>
  <cols>
    <col min="1" max="1" width="26.28515625" customWidth="1"/>
    <col min="2" max="2" width="16.7109375" customWidth="1"/>
    <col min="3" max="3" width="14.28515625" customWidth="1"/>
    <col min="4" max="4" width="13.28515625" customWidth="1"/>
    <col min="5" max="5" width="8.85546875" customWidth="1"/>
    <col min="6" max="6" width="21" customWidth="1"/>
    <col min="7" max="10" width="12" customWidth="1"/>
    <col min="11" max="11" width="8.5703125" customWidth="1"/>
    <col min="12" max="12" width="14.7109375" customWidth="1"/>
    <col min="13" max="13" width="19.140625" customWidth="1"/>
    <col min="14" max="14" width="20" bestFit="1" customWidth="1"/>
    <col min="15" max="15" width="15.28515625" customWidth="1"/>
    <col min="16" max="16" width="22" customWidth="1"/>
    <col min="17" max="18" width="22.28515625" customWidth="1"/>
    <col min="19" max="19" width="22" customWidth="1"/>
    <col min="20" max="20" width="14.85546875" customWidth="1"/>
    <col min="21" max="21" width="14.28515625" customWidth="1"/>
    <col min="22" max="22" width="15.28515625" customWidth="1"/>
    <col min="23" max="23" width="10.42578125" customWidth="1"/>
    <col min="24" max="24" width="18.42578125" customWidth="1"/>
    <col min="25" max="25" width="21.42578125" customWidth="1"/>
    <col min="26" max="27" width="25.42578125" customWidth="1"/>
    <col min="28" max="28" width="15.7109375" customWidth="1"/>
    <col min="29" max="29" width="18.42578125" customWidth="1"/>
    <col min="30" max="30" width="16.85546875" customWidth="1"/>
    <col min="31" max="31" width="16" customWidth="1"/>
  </cols>
  <sheetData>
    <row r="1" spans="1:31" ht="90" customHeight="1"/>
    <row r="3" spans="1:31" ht="30.75" customHeight="1">
      <c r="A3" s="20" t="s">
        <v>149</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15" customHeight="1">
      <c r="I4" s="12"/>
      <c r="J4" s="12"/>
      <c r="K4" s="12"/>
      <c r="L4" s="12"/>
      <c r="M4" s="12"/>
      <c r="N4" s="12"/>
      <c r="O4" s="12"/>
      <c r="P4" s="12"/>
      <c r="Q4" s="12"/>
      <c r="R4" s="12"/>
      <c r="S4" s="12"/>
      <c r="T4" s="12"/>
      <c r="U4" s="12"/>
      <c r="V4" s="12"/>
      <c r="W4" s="12"/>
      <c r="X4" s="12"/>
      <c r="Y4" s="12"/>
      <c r="Z4" s="12"/>
      <c r="AA4" s="12"/>
    </row>
    <row r="5" spans="1:31" ht="45" customHeight="1">
      <c r="A5" s="30" t="s">
        <v>77</v>
      </c>
      <c r="B5" s="30" t="s">
        <v>41</v>
      </c>
      <c r="C5" s="30" t="s">
        <v>42</v>
      </c>
      <c r="D5" s="30" t="s">
        <v>43</v>
      </c>
      <c r="E5" s="30" t="s">
        <v>44</v>
      </c>
      <c r="F5" s="30" t="s">
        <v>174</v>
      </c>
      <c r="G5" s="31" t="s">
        <v>175</v>
      </c>
      <c r="H5" s="32"/>
      <c r="I5" s="31" t="s">
        <v>176</v>
      </c>
      <c r="J5" s="32"/>
      <c r="K5" s="33" t="s">
        <v>47</v>
      </c>
      <c r="L5" s="33" t="s">
        <v>152</v>
      </c>
      <c r="M5" s="33" t="s">
        <v>177</v>
      </c>
      <c r="N5" s="33" t="s">
        <v>178</v>
      </c>
      <c r="O5" s="33" t="s">
        <v>51</v>
      </c>
      <c r="P5" s="33" t="s">
        <v>179</v>
      </c>
      <c r="Q5" s="33" t="s">
        <v>180</v>
      </c>
      <c r="R5" s="33" t="s">
        <v>181</v>
      </c>
      <c r="S5" s="33" t="s">
        <v>52</v>
      </c>
      <c r="T5" s="33" t="s">
        <v>189</v>
      </c>
      <c r="U5" s="33" t="s">
        <v>53</v>
      </c>
      <c r="V5" s="33" t="s">
        <v>131</v>
      </c>
      <c r="W5" s="33" t="s">
        <v>55</v>
      </c>
      <c r="X5" s="30" t="s">
        <v>56</v>
      </c>
      <c r="Y5" s="31" t="s">
        <v>78</v>
      </c>
      <c r="Z5" s="34"/>
      <c r="AA5" s="34"/>
      <c r="AB5" s="34"/>
      <c r="AC5" s="34"/>
      <c r="AD5" s="34"/>
      <c r="AE5" s="32"/>
    </row>
    <row r="6" spans="1:31" ht="83.25">
      <c r="A6" s="30"/>
      <c r="B6" s="30"/>
      <c r="C6" s="30"/>
      <c r="D6" s="30"/>
      <c r="E6" s="30"/>
      <c r="F6" s="30"/>
      <c r="G6" s="35" t="s">
        <v>99</v>
      </c>
      <c r="H6" s="35" t="s">
        <v>132</v>
      </c>
      <c r="I6" s="35" t="s">
        <v>99</v>
      </c>
      <c r="J6" s="35" t="s">
        <v>132</v>
      </c>
      <c r="K6" s="36"/>
      <c r="L6" s="36"/>
      <c r="M6" s="36"/>
      <c r="N6" s="36"/>
      <c r="O6" s="36"/>
      <c r="P6" s="36"/>
      <c r="Q6" s="36"/>
      <c r="R6" s="36"/>
      <c r="S6" s="36"/>
      <c r="T6" s="36"/>
      <c r="U6" s="36"/>
      <c r="V6" s="36"/>
      <c r="W6" s="36"/>
      <c r="X6" s="30"/>
      <c r="Y6" s="35" t="s">
        <v>188</v>
      </c>
      <c r="Z6" s="35" t="s">
        <v>187</v>
      </c>
      <c r="AA6" s="35" t="s">
        <v>186</v>
      </c>
      <c r="AB6" s="35" t="s">
        <v>185</v>
      </c>
      <c r="AC6" s="35" t="s">
        <v>184</v>
      </c>
      <c r="AD6" s="35" t="s">
        <v>183</v>
      </c>
      <c r="AE6" s="35" t="s">
        <v>182</v>
      </c>
    </row>
    <row r="7" spans="1:3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row>
    <row r="8" spans="1:3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pans="1:3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7.2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sheetData>
  <mergeCells count="24">
    <mergeCell ref="A3:AE3"/>
    <mergeCell ref="Y5:AE5"/>
    <mergeCell ref="L5:L6"/>
    <mergeCell ref="M5:M6"/>
    <mergeCell ref="O5:O6"/>
    <mergeCell ref="X5:X6"/>
    <mergeCell ref="W5:W6"/>
    <mergeCell ref="S5:S6"/>
    <mergeCell ref="U5:U6"/>
    <mergeCell ref="V5:V6"/>
    <mergeCell ref="P5:P6"/>
    <mergeCell ref="Q5:Q6"/>
    <mergeCell ref="T5:T6"/>
    <mergeCell ref="R5:R6"/>
    <mergeCell ref="N5:N6"/>
    <mergeCell ref="A5:A6"/>
    <mergeCell ref="D5:D6"/>
    <mergeCell ref="K5:K6"/>
    <mergeCell ref="B5:B6"/>
    <mergeCell ref="C5:C6"/>
    <mergeCell ref="F5:F6"/>
    <mergeCell ref="G5:H5"/>
    <mergeCell ref="I5:J5"/>
    <mergeCell ref="E5:E6"/>
  </mergeCells>
  <conditionalFormatting sqref="A5">
    <cfRule type="duplicateValues" dxfId="14" priority="12"/>
  </conditionalFormatting>
  <conditionalFormatting sqref="C5:E5">
    <cfRule type="duplicateValues" dxfId="13" priority="11"/>
  </conditionalFormatting>
  <conditionalFormatting sqref="F5">
    <cfRule type="duplicateValues" dxfId="12" priority="10"/>
  </conditionalFormatting>
  <conditionalFormatting sqref="G5">
    <cfRule type="duplicateValues" dxfId="11" priority="9"/>
  </conditionalFormatting>
  <conditionalFormatting sqref="G6">
    <cfRule type="duplicateValues" dxfId="10" priority="8"/>
  </conditionalFormatting>
  <conditionalFormatting sqref="H6">
    <cfRule type="duplicateValues" dxfId="9" priority="7"/>
  </conditionalFormatting>
  <conditionalFormatting sqref="I5">
    <cfRule type="duplicateValues" dxfId="8" priority="6"/>
  </conditionalFormatting>
  <conditionalFormatting sqref="I6">
    <cfRule type="duplicateValues" dxfId="7" priority="5"/>
  </conditionalFormatting>
  <conditionalFormatting sqref="J6">
    <cfRule type="duplicateValues" dxfId="6" priority="4"/>
  </conditionalFormatting>
  <conditionalFormatting sqref="K5:X5 Y6:AE6">
    <cfRule type="duplicateValues" dxfId="5" priority="3"/>
  </conditionalFormatting>
  <conditionalFormatting sqref="Y5">
    <cfRule type="duplicateValues" dxfId="4" priority="2"/>
  </conditionalFormatting>
  <conditionalFormatting sqref="B5">
    <cfRule type="duplicateValues" dxfId="3" priority="1"/>
  </conditionalFormatting>
  <pageMargins left="0.70866141732283461" right="0.70866141732283461" top="0.3543307086614173" bottom="0.3543307086614173" header="0.31496062992125984" footer="0.31496062992125984"/>
  <pageSetup scale="23" fitToHeight="0" orientation="landscape" r:id="rId1"/>
  <headerFooter>
    <oddHeader>&amp;L&amp;G</oddHeader>
    <oddFooter>&amp;L&amp;G</oddFooter>
  </headerFooter>
  <drawing r:id="rId2"/>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Códigos!$E$2:$E$5</xm:f>
          </x14:formula1>
          <xm:sqref>S7:S21</xm:sqref>
        </x14:dataValidation>
        <x14:dataValidation type="list" allowBlank="1" showInputMessage="1" showErrorMessage="1" xr:uid="{00000000-0002-0000-0000-000002000000}">
          <x14:formula1>
            <xm:f>Códigos!$H$2:$H$5</xm:f>
          </x14:formula1>
          <xm:sqref>O7:O21</xm:sqref>
        </x14:dataValidation>
        <x14:dataValidation type="list" allowBlank="1" showInputMessage="1" showErrorMessage="1" xr:uid="{00000000-0002-0000-0000-000003000000}">
          <x14:formula1>
            <xm:f>Códigos!$D$2:$D$3</xm:f>
          </x14:formula1>
          <xm:sqref>F7:F21 W7:W21</xm:sqref>
        </x14:dataValidation>
        <x14:dataValidation type="list" allowBlank="1" showInputMessage="1" showErrorMessage="1" xr:uid="{00000000-0002-0000-0000-000000000000}">
          <x14:formula1>
            <xm:f>Códigos!$B$2:$B$8</xm:f>
          </x14:formula1>
          <xm:sqref>U7:U21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7"/>
  <sheetViews>
    <sheetView view="pageBreakPreview" zoomScale="85" zoomScaleNormal="115" zoomScaleSheetLayoutView="85" zoomScalePageLayoutView="25" workbookViewId="0">
      <selection activeCell="T6" sqref="T6"/>
    </sheetView>
  </sheetViews>
  <sheetFormatPr baseColWidth="10" defaultRowHeight="15"/>
  <cols>
    <col min="1" max="1" width="25.28515625" customWidth="1"/>
    <col min="2" max="2" width="17.7109375" customWidth="1"/>
    <col min="3" max="4" width="16.85546875" customWidth="1"/>
    <col min="5" max="5" width="24.140625" customWidth="1"/>
    <col min="6" max="6" width="12.140625" customWidth="1"/>
    <col min="7" max="7" width="12" customWidth="1"/>
    <col min="8" max="8" width="11" customWidth="1"/>
    <col min="9" max="9" width="15.42578125" customWidth="1"/>
    <col min="10" max="13" width="11.28515625" customWidth="1"/>
    <col min="14" max="14" width="9" customWidth="1"/>
    <col min="15" max="15" width="15.42578125" customWidth="1"/>
    <col min="16" max="16" width="20.42578125" customWidth="1"/>
    <col min="17" max="17" width="12.140625" customWidth="1"/>
    <col min="18" max="18" width="14.85546875" customWidth="1"/>
    <col min="19" max="19" width="18.28515625" customWidth="1"/>
    <col min="20" max="21" width="18.42578125" customWidth="1"/>
    <col min="22" max="22" width="22.42578125" customWidth="1"/>
    <col min="23" max="23" width="21.7109375" customWidth="1"/>
    <col min="24" max="24" width="18.140625" customWidth="1"/>
    <col min="25" max="25" width="17.7109375" customWidth="1"/>
  </cols>
  <sheetData>
    <row r="1" spans="1:27" ht="89.25" customHeight="1">
      <c r="A1" s="37"/>
      <c r="B1" s="37"/>
      <c r="C1" s="37"/>
      <c r="D1" s="37"/>
      <c r="E1" s="37"/>
      <c r="F1" s="37"/>
      <c r="G1" s="37"/>
      <c r="H1" s="37"/>
      <c r="I1" s="37"/>
      <c r="J1" s="37"/>
      <c r="K1" s="37"/>
      <c r="L1" s="37"/>
      <c r="M1" s="37"/>
      <c r="N1" s="37"/>
      <c r="O1" s="37"/>
      <c r="P1" s="37"/>
      <c r="Q1" s="37"/>
      <c r="R1" s="37"/>
      <c r="S1" s="37"/>
      <c r="T1" s="37"/>
      <c r="U1" s="37"/>
      <c r="V1" s="37"/>
      <c r="W1" s="37"/>
      <c r="X1" s="37"/>
      <c r="Y1" s="37"/>
      <c r="Z1" s="37"/>
      <c r="AA1" s="37"/>
    </row>
    <row r="2" spans="1:27" ht="30"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row>
    <row r="3" spans="1:27" ht="18" customHeight="1">
      <c r="A3" s="20" t="s">
        <v>149</v>
      </c>
      <c r="B3" s="20"/>
      <c r="C3" s="20"/>
      <c r="D3" s="20"/>
      <c r="E3" s="20"/>
      <c r="F3" s="20"/>
      <c r="G3" s="20"/>
      <c r="H3" s="20"/>
      <c r="I3" s="20"/>
      <c r="J3" s="20"/>
      <c r="K3" s="20"/>
      <c r="L3" s="20"/>
      <c r="M3" s="20"/>
      <c r="N3" s="20"/>
      <c r="O3" s="20"/>
      <c r="P3" s="20"/>
      <c r="Q3" s="20"/>
      <c r="R3" s="20"/>
      <c r="S3" s="20"/>
      <c r="T3" s="20"/>
      <c r="U3" s="20"/>
      <c r="V3" s="20"/>
      <c r="W3" s="20"/>
      <c r="X3" s="20"/>
      <c r="Y3" s="20"/>
      <c r="Z3" s="37"/>
      <c r="AA3" s="37"/>
    </row>
    <row r="4" spans="1:27" ht="15.7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row>
    <row r="5" spans="1:27" ht="45" customHeight="1">
      <c r="A5" s="30" t="s">
        <v>77</v>
      </c>
      <c r="B5" s="30" t="s">
        <v>41</v>
      </c>
      <c r="C5" s="30" t="s">
        <v>42</v>
      </c>
      <c r="D5" s="30" t="s">
        <v>61</v>
      </c>
      <c r="E5" s="30" t="s">
        <v>190</v>
      </c>
      <c r="F5" s="30" t="s">
        <v>191</v>
      </c>
      <c r="G5" s="30" t="s">
        <v>192</v>
      </c>
      <c r="H5" s="30" t="s">
        <v>62</v>
      </c>
      <c r="I5" s="30" t="s">
        <v>63</v>
      </c>
      <c r="J5" s="31" t="s">
        <v>151</v>
      </c>
      <c r="K5" s="32"/>
      <c r="L5" s="31" t="s">
        <v>193</v>
      </c>
      <c r="M5" s="32"/>
      <c r="N5" s="30" t="s">
        <v>47</v>
      </c>
      <c r="O5" s="30" t="s">
        <v>152</v>
      </c>
      <c r="P5" s="30" t="s">
        <v>153</v>
      </c>
      <c r="Q5" s="30" t="s">
        <v>65</v>
      </c>
      <c r="R5" s="30" t="s">
        <v>55</v>
      </c>
      <c r="S5" s="30" t="s">
        <v>56</v>
      </c>
      <c r="T5" s="30" t="s">
        <v>79</v>
      </c>
      <c r="U5" s="30"/>
      <c r="V5" s="30"/>
      <c r="W5" s="30"/>
      <c r="X5" s="30"/>
      <c r="Y5" s="30"/>
      <c r="Z5" s="37"/>
      <c r="AA5" s="37"/>
    </row>
    <row r="6" spans="1:27" ht="128.25">
      <c r="A6" s="30"/>
      <c r="B6" s="30"/>
      <c r="C6" s="30"/>
      <c r="D6" s="30"/>
      <c r="E6" s="30"/>
      <c r="F6" s="30"/>
      <c r="G6" s="30"/>
      <c r="H6" s="30"/>
      <c r="I6" s="30"/>
      <c r="J6" s="35" t="s">
        <v>99</v>
      </c>
      <c r="K6" s="35" t="s">
        <v>132</v>
      </c>
      <c r="L6" s="35" t="s">
        <v>99</v>
      </c>
      <c r="M6" s="35" t="s">
        <v>132</v>
      </c>
      <c r="N6" s="30"/>
      <c r="O6" s="30"/>
      <c r="P6" s="30"/>
      <c r="Q6" s="30"/>
      <c r="R6" s="30"/>
      <c r="S6" s="30"/>
      <c r="T6" s="35" t="s">
        <v>194</v>
      </c>
      <c r="U6" s="35" t="s">
        <v>195</v>
      </c>
      <c r="V6" s="35" t="s">
        <v>196</v>
      </c>
      <c r="W6" s="35" t="s">
        <v>197</v>
      </c>
      <c r="X6" s="35" t="s">
        <v>198</v>
      </c>
      <c r="Y6" s="35" t="s">
        <v>182</v>
      </c>
      <c r="Z6" s="37"/>
      <c r="AA6" s="37"/>
    </row>
    <row r="7" spans="1:27" ht="18">
      <c r="A7" s="39"/>
      <c r="B7" s="39"/>
      <c r="C7" s="39"/>
      <c r="D7" s="39"/>
      <c r="E7" s="39"/>
      <c r="F7" s="39"/>
      <c r="G7" s="39"/>
      <c r="H7" s="39"/>
      <c r="I7" s="39"/>
      <c r="J7" s="39"/>
      <c r="K7" s="39"/>
      <c r="L7" s="39"/>
      <c r="M7" s="39"/>
      <c r="N7" s="39"/>
      <c r="O7" s="39"/>
      <c r="P7" s="39"/>
      <c r="Q7" s="39"/>
      <c r="R7" s="39"/>
      <c r="S7" s="39"/>
      <c r="T7" s="39"/>
      <c r="U7" s="39"/>
      <c r="V7" s="39"/>
      <c r="W7" s="39"/>
      <c r="X7" s="39"/>
      <c r="Y7" s="39"/>
      <c r="Z7" s="37"/>
      <c r="AA7" s="37"/>
    </row>
    <row r="8" spans="1:27" ht="18">
      <c r="A8" s="39"/>
      <c r="B8" s="39"/>
      <c r="C8" s="39"/>
      <c r="D8" s="39"/>
      <c r="E8" s="39"/>
      <c r="F8" s="39"/>
      <c r="G8" s="39"/>
      <c r="H8" s="39"/>
      <c r="I8" s="39"/>
      <c r="J8" s="39"/>
      <c r="K8" s="39"/>
      <c r="L8" s="39"/>
      <c r="M8" s="39"/>
      <c r="N8" s="39"/>
      <c r="O8" s="39"/>
      <c r="P8" s="39"/>
      <c r="Q8" s="39"/>
      <c r="R8" s="39"/>
      <c r="S8" s="39"/>
      <c r="T8" s="39"/>
      <c r="U8" s="39"/>
      <c r="V8" s="39"/>
      <c r="W8" s="39"/>
      <c r="X8" s="39"/>
      <c r="Y8" s="39"/>
      <c r="Z8" s="37"/>
      <c r="AA8" s="37"/>
    </row>
    <row r="9" spans="1:27" ht="18">
      <c r="A9" s="39"/>
      <c r="B9" s="39"/>
      <c r="C9" s="39"/>
      <c r="D9" s="39"/>
      <c r="E9" s="39"/>
      <c r="F9" s="39"/>
      <c r="G9" s="39"/>
      <c r="H9" s="39"/>
      <c r="I9" s="39"/>
      <c r="J9" s="39"/>
      <c r="K9" s="39"/>
      <c r="L9" s="39"/>
      <c r="M9" s="39"/>
      <c r="N9" s="39"/>
      <c r="O9" s="39"/>
      <c r="P9" s="39"/>
      <c r="Q9" s="39"/>
      <c r="R9" s="39"/>
      <c r="S9" s="39"/>
      <c r="T9" s="39"/>
      <c r="U9" s="39"/>
      <c r="V9" s="39"/>
      <c r="W9" s="39"/>
      <c r="X9" s="39"/>
      <c r="Y9" s="39"/>
      <c r="Z9" s="37"/>
      <c r="AA9" s="37"/>
    </row>
    <row r="10" spans="1:27" ht="18">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7"/>
      <c r="AA10" s="37"/>
    </row>
    <row r="11" spans="1:27" ht="18">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7"/>
      <c r="AA11" s="37"/>
    </row>
    <row r="12" spans="1:27" ht="18">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7"/>
      <c r="AA12" s="37"/>
    </row>
    <row r="13" spans="1:27" ht="18">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7"/>
      <c r="AA13" s="37"/>
    </row>
    <row r="14" spans="1:27" ht="18">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7"/>
      <c r="AA14" s="37"/>
    </row>
    <row r="15" spans="1:27" ht="18">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7"/>
      <c r="AA15" s="37"/>
    </row>
    <row r="16" spans="1:27" ht="18">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7"/>
      <c r="AA16" s="37"/>
    </row>
    <row r="17" spans="1:27" ht="18">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7"/>
      <c r="AA17" s="37"/>
    </row>
    <row r="18" spans="1:27" ht="18">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7"/>
      <c r="AA18" s="37"/>
    </row>
    <row r="19" spans="1:27" ht="18">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7"/>
      <c r="AA19" s="37"/>
    </row>
    <row r="20" spans="1:27" ht="18">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row>
    <row r="21" spans="1:27" ht="18">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row>
    <row r="22" spans="1:27" ht="18">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row>
    <row r="23" spans="1:27" s="2" customFormat="1" ht="18">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8"/>
    </row>
    <row r="24" spans="1:27" s="2" customFormat="1" ht="18">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8"/>
    </row>
    <row r="25" spans="1:27" ht="18">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row>
    <row r="26" spans="1:27" ht="18">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row>
    <row r="27" spans="1:27" ht="18">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row>
  </sheetData>
  <mergeCells count="19">
    <mergeCell ref="S5:S6"/>
    <mergeCell ref="R5:R6"/>
    <mergeCell ref="O5:O6"/>
    <mergeCell ref="N5:N6"/>
    <mergeCell ref="J5:K5"/>
    <mergeCell ref="L5:M5"/>
    <mergeCell ref="A3:Y3"/>
    <mergeCell ref="A5:A6"/>
    <mergeCell ref="C5:C6"/>
    <mergeCell ref="F5:F6"/>
    <mergeCell ref="B5:B6"/>
    <mergeCell ref="D5:D6"/>
    <mergeCell ref="E5:E6"/>
    <mergeCell ref="T5:Y5"/>
    <mergeCell ref="I5:I6"/>
    <mergeCell ref="G5:G6"/>
    <mergeCell ref="H5:H6"/>
    <mergeCell ref="P5:P6"/>
    <mergeCell ref="Q5:Q6"/>
  </mergeCells>
  <conditionalFormatting sqref="A5">
    <cfRule type="duplicateValues" dxfId="2" priority="1"/>
  </conditionalFormatting>
  <pageMargins left="0.70866141732283461" right="0.70866141732283461" top="0.3543307086614173" bottom="0.3543307086614173" header="0.31496062992125984" footer="0.31496062992125984"/>
  <pageSetup scale="30" fitToHeight="0" orientation="landscape" r:id="rId1"/>
  <headerFooter>
    <oddHeader>&amp;L&amp;G</oddHeader>
    <oddFooter>&amp;L&amp;G</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Códigos!$D$2:$D$3</xm:f>
          </x14:formula1>
          <xm:sqref>R7:R19 E7:E19</xm:sqref>
        </x14:dataValidation>
        <x14:dataValidation type="list" allowBlank="1" showInputMessage="1" showErrorMessage="1" xr:uid="{00000000-0002-0000-0100-000002000000}">
          <x14:formula1>
            <xm:f>Códigos!$G$2:$G$9</xm:f>
          </x14:formula1>
          <xm:sqref>D7:D19</xm:sqref>
        </x14:dataValidation>
        <x14:dataValidation type="list" allowBlank="1" showInputMessage="1" showErrorMessage="1" xr:uid="{00000000-0002-0000-0100-000000000000}">
          <x14:formula1>
            <xm:f>Códigos!$F$2:$F$6</xm:f>
          </x14:formula1>
          <xm:sqref>Q7:Q19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12291-6A12-43C9-BBCB-3DDFC81D03B0}">
  <dimension ref="A1:U18"/>
  <sheetViews>
    <sheetView zoomScaleNormal="100" zoomScalePageLayoutView="55" workbookViewId="0">
      <selection activeCell="F10" sqref="F10"/>
    </sheetView>
  </sheetViews>
  <sheetFormatPr baseColWidth="10" defaultRowHeight="15"/>
  <cols>
    <col min="1" max="1" width="27.28515625" customWidth="1"/>
    <col min="2" max="2" width="17.7109375" customWidth="1"/>
    <col min="3" max="4" width="16.85546875" customWidth="1"/>
    <col min="5" max="5" width="24.140625" customWidth="1"/>
    <col min="6" max="6" width="13.140625" customWidth="1"/>
    <col min="7" max="7" width="9.28515625" customWidth="1"/>
    <col min="8" max="8" width="10.5703125" customWidth="1"/>
    <col min="9" max="12" width="12" customWidth="1"/>
    <col min="13" max="13" width="8.85546875" customWidth="1"/>
    <col min="14" max="14" width="15.42578125" customWidth="1"/>
    <col min="15" max="15" width="16.85546875" customWidth="1"/>
    <col min="16" max="16" width="12.7109375" customWidth="1"/>
    <col min="17" max="17" width="12.5703125" customWidth="1"/>
    <col min="18" max="18" width="21.42578125" customWidth="1"/>
    <col min="19" max="19" width="20.5703125" customWidth="1"/>
    <col min="20" max="20" width="18.5703125" customWidth="1"/>
    <col min="21" max="21" width="18.140625" customWidth="1"/>
  </cols>
  <sheetData>
    <row r="1" spans="1:21" ht="91.5" customHeight="1"/>
    <row r="3" spans="1:21" ht="29.25" customHeight="1">
      <c r="A3" s="20" t="s">
        <v>149</v>
      </c>
      <c r="B3" s="20"/>
      <c r="C3" s="20"/>
      <c r="D3" s="20"/>
      <c r="E3" s="20"/>
      <c r="F3" s="20"/>
      <c r="G3" s="20"/>
      <c r="H3" s="20"/>
      <c r="I3" s="20"/>
      <c r="J3" s="20"/>
      <c r="K3" s="20"/>
      <c r="L3" s="20"/>
      <c r="M3" s="20"/>
      <c r="N3" s="20"/>
      <c r="O3" s="20"/>
      <c r="P3" s="20"/>
      <c r="Q3" s="20"/>
      <c r="R3" s="20"/>
      <c r="S3" s="20"/>
      <c r="T3" s="20"/>
      <c r="U3" s="20"/>
    </row>
    <row r="4" spans="1:21" ht="15.75" customHeight="1"/>
    <row r="5" spans="1:21" ht="45" customHeight="1">
      <c r="A5" s="30" t="s">
        <v>77</v>
      </c>
      <c r="B5" s="30" t="s">
        <v>41</v>
      </c>
      <c r="C5" s="30" t="s">
        <v>42</v>
      </c>
      <c r="D5" s="30" t="s">
        <v>69</v>
      </c>
      <c r="E5" s="30" t="s">
        <v>199</v>
      </c>
      <c r="F5" s="30" t="s">
        <v>192</v>
      </c>
      <c r="G5" s="30" t="s">
        <v>62</v>
      </c>
      <c r="H5" s="30" t="s">
        <v>63</v>
      </c>
      <c r="I5" s="31" t="s">
        <v>151</v>
      </c>
      <c r="J5" s="32"/>
      <c r="K5" s="31" t="s">
        <v>193</v>
      </c>
      <c r="L5" s="32"/>
      <c r="M5" s="30" t="s">
        <v>47</v>
      </c>
      <c r="N5" s="30" t="s">
        <v>152</v>
      </c>
      <c r="O5" s="30" t="s">
        <v>153</v>
      </c>
      <c r="P5" s="30" t="s">
        <v>65</v>
      </c>
      <c r="Q5" s="30" t="s">
        <v>55</v>
      </c>
      <c r="R5" s="30" t="s">
        <v>56</v>
      </c>
      <c r="S5" s="30" t="s">
        <v>79</v>
      </c>
      <c r="T5" s="30"/>
      <c r="U5" s="30"/>
    </row>
    <row r="6" spans="1:21" ht="113.25">
      <c r="A6" s="30"/>
      <c r="B6" s="30"/>
      <c r="C6" s="30"/>
      <c r="D6" s="30"/>
      <c r="E6" s="30"/>
      <c r="F6" s="30"/>
      <c r="G6" s="30"/>
      <c r="H6" s="30"/>
      <c r="I6" s="35" t="s">
        <v>99</v>
      </c>
      <c r="J6" s="35" t="s">
        <v>132</v>
      </c>
      <c r="K6" s="35" t="s">
        <v>99</v>
      </c>
      <c r="L6" s="35" t="s">
        <v>132</v>
      </c>
      <c r="M6" s="30"/>
      <c r="N6" s="30"/>
      <c r="O6" s="30"/>
      <c r="P6" s="30"/>
      <c r="Q6" s="30"/>
      <c r="R6" s="30"/>
      <c r="S6" s="35" t="s">
        <v>200</v>
      </c>
      <c r="T6" s="35" t="s">
        <v>201</v>
      </c>
      <c r="U6" s="35" t="s">
        <v>202</v>
      </c>
    </row>
    <row r="7" spans="1:21">
      <c r="A7" s="1"/>
      <c r="B7" s="1"/>
      <c r="C7" s="1"/>
      <c r="D7" s="1"/>
      <c r="E7" s="1"/>
      <c r="F7" s="1"/>
      <c r="G7" s="1"/>
      <c r="H7" s="1"/>
      <c r="I7" s="1"/>
      <c r="J7" s="1"/>
      <c r="K7" s="1"/>
      <c r="L7" s="1"/>
      <c r="M7" s="1"/>
      <c r="N7" s="1"/>
      <c r="O7" s="1"/>
      <c r="P7" s="1"/>
      <c r="Q7" s="1"/>
      <c r="R7" s="1"/>
      <c r="S7" s="1"/>
      <c r="T7" s="1"/>
      <c r="U7" s="1"/>
    </row>
    <row r="8" spans="1:21">
      <c r="A8" s="1"/>
      <c r="B8" s="1"/>
      <c r="C8" s="1"/>
      <c r="D8" s="1"/>
      <c r="E8" s="1"/>
      <c r="F8" s="1"/>
      <c r="G8" s="1"/>
      <c r="H8" s="1"/>
      <c r="I8" s="1"/>
      <c r="J8" s="1"/>
      <c r="K8" s="1"/>
      <c r="L8" s="1"/>
      <c r="M8" s="1"/>
      <c r="N8" s="1"/>
      <c r="O8" s="1"/>
      <c r="P8" s="1"/>
      <c r="Q8" s="1"/>
      <c r="R8" s="1"/>
      <c r="S8" s="1"/>
      <c r="T8" s="1"/>
      <c r="U8" s="1"/>
    </row>
    <row r="9" spans="1:21">
      <c r="A9" s="1"/>
      <c r="B9" s="1"/>
      <c r="C9" s="1"/>
      <c r="D9" s="1"/>
      <c r="E9" s="1"/>
      <c r="F9" s="1"/>
      <c r="G9" s="1"/>
      <c r="H9" s="1"/>
      <c r="I9" s="1"/>
      <c r="J9" s="1"/>
      <c r="K9" s="1"/>
      <c r="L9" s="1"/>
      <c r="M9" s="1"/>
      <c r="N9" s="1"/>
      <c r="O9" s="1"/>
      <c r="P9" s="1"/>
      <c r="Q9" s="1"/>
      <c r="R9" s="1"/>
      <c r="S9" s="1"/>
      <c r="T9" s="1"/>
      <c r="U9" s="1"/>
    </row>
    <row r="10" spans="1:21">
      <c r="A10" s="1"/>
      <c r="B10" s="1"/>
      <c r="C10" s="1"/>
      <c r="D10" s="1"/>
      <c r="E10" s="1"/>
      <c r="F10" s="1"/>
      <c r="G10" s="1"/>
      <c r="H10" s="1"/>
      <c r="I10" s="1"/>
      <c r="J10" s="1"/>
      <c r="K10" s="1"/>
      <c r="L10" s="1"/>
      <c r="M10" s="1"/>
      <c r="N10" s="1"/>
      <c r="O10" s="1"/>
      <c r="P10" s="1"/>
      <c r="Q10" s="1"/>
      <c r="R10" s="1"/>
      <c r="S10" s="1"/>
      <c r="T10" s="1"/>
      <c r="U10" s="1"/>
    </row>
    <row r="11" spans="1:21">
      <c r="A11" s="1"/>
      <c r="B11" s="1"/>
      <c r="C11" s="1"/>
      <c r="D11" s="1"/>
      <c r="E11" s="1"/>
      <c r="F11" s="1"/>
      <c r="G11" s="1"/>
      <c r="H11" s="1"/>
      <c r="I11" s="1"/>
      <c r="J11" s="1"/>
      <c r="K11" s="1"/>
      <c r="L11" s="1"/>
      <c r="M11" s="1"/>
      <c r="N11" s="1"/>
      <c r="O11" s="1"/>
      <c r="P11" s="1"/>
      <c r="Q11" s="1"/>
      <c r="R11" s="1"/>
      <c r="S11" s="1"/>
      <c r="T11" s="1"/>
      <c r="U11" s="1"/>
    </row>
    <row r="12" spans="1:21">
      <c r="A12" s="1"/>
      <c r="B12" s="1"/>
      <c r="C12" s="1"/>
      <c r="D12" s="1"/>
      <c r="E12" s="1"/>
      <c r="F12" s="1"/>
      <c r="G12" s="1"/>
      <c r="H12" s="1"/>
      <c r="I12" s="1"/>
      <c r="J12" s="1"/>
      <c r="K12" s="1"/>
      <c r="L12" s="1"/>
      <c r="M12" s="1"/>
      <c r="N12" s="1"/>
      <c r="O12" s="1"/>
      <c r="P12" s="1"/>
      <c r="Q12" s="1"/>
      <c r="R12" s="1"/>
      <c r="S12" s="1"/>
      <c r="T12" s="1"/>
      <c r="U12" s="1"/>
    </row>
    <row r="13" spans="1:21">
      <c r="A13" s="1"/>
      <c r="B13" s="1"/>
      <c r="C13" s="1"/>
      <c r="D13" s="1"/>
      <c r="E13" s="1"/>
      <c r="F13" s="1"/>
      <c r="G13" s="1"/>
      <c r="H13" s="1"/>
      <c r="I13" s="1"/>
      <c r="J13" s="1"/>
      <c r="K13" s="1"/>
      <c r="L13" s="1"/>
      <c r="M13" s="1"/>
      <c r="N13" s="1"/>
      <c r="O13" s="1"/>
      <c r="P13" s="1"/>
      <c r="Q13" s="1"/>
      <c r="R13" s="1"/>
      <c r="S13" s="1"/>
      <c r="T13" s="1"/>
      <c r="U13" s="1"/>
    </row>
    <row r="14" spans="1:21">
      <c r="A14" s="1"/>
      <c r="B14" s="1"/>
      <c r="C14" s="1"/>
      <c r="D14" s="1"/>
      <c r="E14" s="1"/>
      <c r="F14" s="1"/>
      <c r="G14" s="1"/>
      <c r="H14" s="1"/>
      <c r="I14" s="1"/>
      <c r="J14" s="1"/>
      <c r="K14" s="1"/>
      <c r="L14" s="1"/>
      <c r="M14" s="1"/>
      <c r="N14" s="1"/>
      <c r="O14" s="1"/>
      <c r="P14" s="1"/>
      <c r="Q14" s="1"/>
      <c r="R14" s="1"/>
      <c r="S14" s="1"/>
      <c r="T14" s="1"/>
      <c r="U14" s="1"/>
    </row>
    <row r="15" spans="1:21">
      <c r="A15" s="1"/>
      <c r="B15" s="1"/>
      <c r="C15" s="1"/>
      <c r="D15" s="1"/>
      <c r="E15" s="1"/>
      <c r="F15" s="1"/>
      <c r="G15" s="1"/>
      <c r="H15" s="1"/>
      <c r="I15" s="1"/>
      <c r="J15" s="1"/>
      <c r="K15" s="1"/>
      <c r="L15" s="1"/>
      <c r="M15" s="1"/>
      <c r="N15" s="1"/>
      <c r="O15" s="1"/>
      <c r="P15" s="1"/>
      <c r="Q15" s="1"/>
      <c r="R15" s="1"/>
      <c r="S15" s="1"/>
      <c r="T15" s="1"/>
      <c r="U15" s="1"/>
    </row>
    <row r="16" spans="1:21">
      <c r="A16" s="1"/>
      <c r="B16" s="1"/>
      <c r="C16" s="1"/>
      <c r="D16" s="1"/>
      <c r="E16" s="1"/>
      <c r="F16" s="1"/>
      <c r="G16" s="1"/>
      <c r="H16" s="1"/>
      <c r="I16" s="1"/>
      <c r="J16" s="1"/>
      <c r="K16" s="1"/>
      <c r="L16" s="1"/>
      <c r="M16" s="1"/>
      <c r="N16" s="1"/>
      <c r="O16" s="1"/>
      <c r="P16" s="1"/>
      <c r="Q16" s="1"/>
      <c r="R16" s="1"/>
      <c r="S16" s="1"/>
      <c r="T16" s="1"/>
      <c r="U16" s="1"/>
    </row>
    <row r="17" spans="1:21">
      <c r="A17" s="1"/>
      <c r="B17" s="1"/>
      <c r="C17" s="1"/>
      <c r="D17" s="1"/>
      <c r="E17" s="1"/>
      <c r="F17" s="1"/>
      <c r="G17" s="1"/>
      <c r="H17" s="1"/>
      <c r="I17" s="1"/>
      <c r="J17" s="1"/>
      <c r="K17" s="1"/>
      <c r="L17" s="1"/>
      <c r="M17" s="1"/>
      <c r="N17" s="1"/>
      <c r="O17" s="1"/>
      <c r="P17" s="1"/>
      <c r="Q17" s="1"/>
      <c r="R17" s="1"/>
      <c r="S17" s="1"/>
      <c r="T17" s="1"/>
      <c r="U17" s="1"/>
    </row>
    <row r="18" spans="1:21">
      <c r="A18" s="1"/>
      <c r="B18" s="1"/>
      <c r="C18" s="1"/>
      <c r="D18" s="1"/>
      <c r="E18" s="1"/>
      <c r="F18" s="1"/>
      <c r="G18" s="1"/>
      <c r="H18" s="1"/>
      <c r="I18" s="1"/>
      <c r="J18" s="1"/>
      <c r="K18" s="1"/>
      <c r="L18" s="1"/>
      <c r="M18" s="1"/>
      <c r="N18" s="1"/>
      <c r="O18" s="1"/>
      <c r="P18" s="1"/>
      <c r="Q18" s="1"/>
      <c r="R18" s="1"/>
      <c r="S18" s="1"/>
      <c r="T18" s="1"/>
      <c r="U18" s="1"/>
    </row>
  </sheetData>
  <mergeCells count="18">
    <mergeCell ref="M5:M6"/>
    <mergeCell ref="N5:N6"/>
    <mergeCell ref="O5:O6"/>
    <mergeCell ref="P5:P6"/>
    <mergeCell ref="A3:U3"/>
    <mergeCell ref="A5:A6"/>
    <mergeCell ref="B5:B6"/>
    <mergeCell ref="C5:C6"/>
    <mergeCell ref="Q5:Q6"/>
    <mergeCell ref="R5:R6"/>
    <mergeCell ref="S5:U5"/>
    <mergeCell ref="D5:D6"/>
    <mergeCell ref="E5:E6"/>
    <mergeCell ref="F5:F6"/>
    <mergeCell ref="G5:G6"/>
    <mergeCell ref="H5:H6"/>
    <mergeCell ref="I5:J5"/>
    <mergeCell ref="K5:L5"/>
  </mergeCells>
  <conditionalFormatting sqref="A5">
    <cfRule type="duplicateValues" dxfId="1" priority="1"/>
  </conditionalFormatting>
  <pageMargins left="0.70866141732283461" right="0.70866141732283461" top="0.3543307086614173" bottom="0.3543307086614173" header="0.31496062992125984" footer="0.31496062992125984"/>
  <pageSetup orientation="landscape" horizontalDpi="4294967295" verticalDpi="4294967295" r:id="rId1"/>
  <headerFooter>
    <oddHeader>&amp;L&amp;G</oddHeader>
    <oddFooter>&amp;L&amp;G</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CCAA644B-3EF7-42C8-9235-7729820D0D3D}">
          <x14:formula1>
            <xm:f>Códigos!$F$2:$F$6</xm:f>
          </x14:formula1>
          <xm:sqref>P7:P18</xm:sqref>
        </x14:dataValidation>
        <x14:dataValidation type="list" allowBlank="1" showInputMessage="1" showErrorMessage="1" xr:uid="{1FE00EF7-B76C-4C08-9484-4269F1D43F64}">
          <x14:formula1>
            <xm:f>Códigos!$J$2:$J$3</xm:f>
          </x14:formula1>
          <xm:sqref>D7:D18</xm:sqref>
        </x14:dataValidation>
        <x14:dataValidation type="list" allowBlank="1" showInputMessage="1" showErrorMessage="1" xr:uid="{D7937070-D920-41AF-8552-B597C506D80C}">
          <x14:formula1>
            <xm:f>Códigos!$D$2:$D$3</xm:f>
          </x14:formula1>
          <xm:sqref>E7:E18 Q7:Q18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5"/>
  <sheetViews>
    <sheetView tabSelected="1" zoomScale="85" zoomScaleNormal="85" zoomScalePageLayoutView="25" workbookViewId="0">
      <selection activeCell="V2" sqref="V2"/>
    </sheetView>
  </sheetViews>
  <sheetFormatPr baseColWidth="10" defaultRowHeight="15"/>
  <cols>
    <col min="1" max="1" width="26.140625" customWidth="1"/>
    <col min="2" max="2" width="17.42578125" customWidth="1"/>
    <col min="3" max="3" width="14.42578125" customWidth="1"/>
    <col min="4" max="4" width="18.42578125" customWidth="1"/>
    <col min="5" max="5" width="18.140625" customWidth="1"/>
    <col min="6" max="6" width="21.7109375" customWidth="1"/>
    <col min="7" max="8" width="13.85546875" customWidth="1"/>
    <col min="9" max="9" width="10.85546875" customWidth="1"/>
    <col min="10" max="10" width="13.5703125" customWidth="1"/>
    <col min="11" max="11" width="16.85546875" customWidth="1"/>
    <col min="12" max="12" width="13.42578125" customWidth="1"/>
    <col min="13" max="13" width="14.7109375" customWidth="1"/>
    <col min="14" max="14" width="20" customWidth="1"/>
    <col min="15" max="15" width="21.7109375" customWidth="1"/>
    <col min="16" max="16" width="31.140625" customWidth="1"/>
    <col min="17" max="17" width="26.5703125" customWidth="1"/>
    <col min="18" max="18" width="22.140625" customWidth="1"/>
    <col min="19" max="19" width="16" customWidth="1"/>
    <col min="20" max="20" width="17.140625" customWidth="1"/>
  </cols>
  <sheetData>
    <row r="1" spans="1:22" ht="92.25" customHeight="1">
      <c r="N1" s="12"/>
      <c r="O1" s="12"/>
      <c r="P1" s="12"/>
      <c r="Q1" s="12"/>
      <c r="R1" s="12"/>
      <c r="S1" s="12"/>
      <c r="T1" s="12"/>
      <c r="U1" s="12"/>
      <c r="V1" s="12"/>
    </row>
    <row r="2" spans="1:22" ht="15.75" customHeight="1">
      <c r="D2" s="12"/>
      <c r="E2" s="12"/>
      <c r="F2" s="12"/>
      <c r="G2" s="12"/>
      <c r="H2" s="12"/>
      <c r="I2" s="12"/>
      <c r="J2" s="12"/>
      <c r="K2" s="12"/>
      <c r="L2" s="12"/>
      <c r="M2" s="12"/>
      <c r="N2" s="12"/>
      <c r="O2" s="12"/>
      <c r="P2" s="12"/>
      <c r="Q2" s="12"/>
      <c r="R2" s="12"/>
      <c r="S2" s="12"/>
      <c r="T2" s="12"/>
      <c r="U2" s="12"/>
      <c r="V2" s="12"/>
    </row>
    <row r="3" spans="1:22" ht="28.5" customHeight="1">
      <c r="A3" s="20" t="s">
        <v>149</v>
      </c>
      <c r="B3" s="20"/>
      <c r="C3" s="20"/>
      <c r="D3" s="20"/>
      <c r="E3" s="20"/>
      <c r="F3" s="20"/>
      <c r="G3" s="20"/>
      <c r="H3" s="20"/>
      <c r="I3" s="20"/>
      <c r="J3" s="20"/>
      <c r="K3" s="20"/>
      <c r="L3" s="20"/>
      <c r="M3" s="20"/>
      <c r="N3" s="20"/>
      <c r="O3" s="20"/>
      <c r="P3" s="20"/>
      <c r="Q3" s="20"/>
      <c r="R3" s="20"/>
      <c r="S3" s="20"/>
      <c r="T3" s="20"/>
    </row>
    <row r="5" spans="1:22" ht="45" customHeight="1">
      <c r="A5" s="30" t="s">
        <v>77</v>
      </c>
      <c r="B5" s="30" t="s">
        <v>41</v>
      </c>
      <c r="C5" s="30" t="s">
        <v>42</v>
      </c>
      <c r="D5" s="30" t="s">
        <v>133</v>
      </c>
      <c r="E5" s="30" t="s">
        <v>134</v>
      </c>
      <c r="F5" s="30" t="s">
        <v>150</v>
      </c>
      <c r="G5" s="31" t="s">
        <v>151</v>
      </c>
      <c r="H5" s="32"/>
      <c r="I5" s="30" t="s">
        <v>47</v>
      </c>
      <c r="J5" s="30" t="s">
        <v>152</v>
      </c>
      <c r="K5" s="30" t="s">
        <v>153</v>
      </c>
      <c r="L5" s="30" t="s">
        <v>65</v>
      </c>
      <c r="M5" s="30" t="s">
        <v>55</v>
      </c>
      <c r="N5" s="30" t="s">
        <v>56</v>
      </c>
      <c r="O5" s="31" t="s">
        <v>78</v>
      </c>
      <c r="P5" s="34"/>
      <c r="Q5" s="34"/>
      <c r="R5" s="34"/>
      <c r="S5" s="34"/>
      <c r="T5" s="32"/>
    </row>
    <row r="6" spans="1:22" ht="98.25">
      <c r="A6" s="30"/>
      <c r="B6" s="30"/>
      <c r="C6" s="30"/>
      <c r="D6" s="30"/>
      <c r="E6" s="30"/>
      <c r="F6" s="30"/>
      <c r="G6" s="35" t="s">
        <v>99</v>
      </c>
      <c r="H6" s="35" t="s">
        <v>132</v>
      </c>
      <c r="I6" s="30"/>
      <c r="J6" s="30"/>
      <c r="K6" s="30"/>
      <c r="L6" s="30"/>
      <c r="M6" s="30"/>
      <c r="N6" s="30"/>
      <c r="O6" s="35" t="s">
        <v>154</v>
      </c>
      <c r="P6" s="35" t="s">
        <v>155</v>
      </c>
      <c r="Q6" s="35" t="s">
        <v>156</v>
      </c>
      <c r="R6" s="35" t="s">
        <v>157</v>
      </c>
      <c r="S6" s="35" t="s">
        <v>158</v>
      </c>
      <c r="T6" s="35" t="s">
        <v>159</v>
      </c>
    </row>
    <row r="7" spans="1:22" ht="15.75">
      <c r="A7" s="39"/>
      <c r="B7" s="39"/>
      <c r="C7" s="39"/>
      <c r="D7" s="39"/>
      <c r="E7" s="39"/>
      <c r="F7" s="39"/>
      <c r="G7" s="39"/>
      <c r="H7" s="39"/>
      <c r="I7" s="39"/>
      <c r="J7" s="39"/>
      <c r="K7" s="39"/>
      <c r="L7" s="39"/>
      <c r="M7" s="39"/>
      <c r="N7" s="39"/>
      <c r="O7" s="39"/>
      <c r="P7" s="39"/>
      <c r="Q7" s="39"/>
      <c r="R7" s="39"/>
      <c r="S7" s="39"/>
      <c r="T7" s="39"/>
    </row>
    <row r="8" spans="1:22" ht="15.75">
      <c r="A8" s="39"/>
      <c r="B8" s="39"/>
      <c r="C8" s="39"/>
      <c r="D8" s="39"/>
      <c r="E8" s="39"/>
      <c r="F8" s="39"/>
      <c r="G8" s="39"/>
      <c r="H8" s="39"/>
      <c r="I8" s="39"/>
      <c r="J8" s="39"/>
      <c r="K8" s="39"/>
      <c r="L8" s="39"/>
      <c r="M8" s="39"/>
      <c r="N8" s="39"/>
      <c r="O8" s="39"/>
      <c r="P8" s="39"/>
      <c r="Q8" s="39"/>
      <c r="R8" s="39"/>
      <c r="S8" s="39"/>
      <c r="T8" s="39"/>
    </row>
    <row r="9" spans="1:22" ht="15.75">
      <c r="A9" s="39"/>
      <c r="B9" s="39"/>
      <c r="C9" s="39"/>
      <c r="D9" s="39"/>
      <c r="E9" s="39"/>
      <c r="F9" s="39"/>
      <c r="G9" s="39"/>
      <c r="H9" s="39"/>
      <c r="I9" s="39"/>
      <c r="J9" s="39"/>
      <c r="K9" s="39"/>
      <c r="L9" s="39"/>
      <c r="M9" s="39"/>
      <c r="N9" s="39"/>
      <c r="O9" s="39"/>
      <c r="P9" s="39"/>
      <c r="Q9" s="39"/>
      <c r="R9" s="39"/>
      <c r="S9" s="39"/>
      <c r="T9" s="39"/>
    </row>
    <row r="10" spans="1:22" ht="15.75">
      <c r="A10" s="39"/>
      <c r="B10" s="39"/>
      <c r="C10" s="39"/>
      <c r="D10" s="39"/>
      <c r="E10" s="39"/>
      <c r="F10" s="39"/>
      <c r="G10" s="39"/>
      <c r="H10" s="39"/>
      <c r="I10" s="39"/>
      <c r="J10" s="39"/>
      <c r="K10" s="39"/>
      <c r="L10" s="39"/>
      <c r="M10" s="39"/>
      <c r="N10" s="39"/>
      <c r="O10" s="39"/>
      <c r="P10" s="39"/>
      <c r="Q10" s="39"/>
      <c r="R10" s="39"/>
      <c r="S10" s="39"/>
      <c r="T10" s="39"/>
    </row>
    <row r="11" spans="1:22" ht="15.75">
      <c r="A11" s="39"/>
      <c r="B11" s="39"/>
      <c r="C11" s="39"/>
      <c r="D11" s="39"/>
      <c r="E11" s="39"/>
      <c r="F11" s="39"/>
      <c r="G11" s="39"/>
      <c r="H11" s="39"/>
      <c r="I11" s="39"/>
      <c r="J11" s="39"/>
      <c r="K11" s="39"/>
      <c r="L11" s="39"/>
      <c r="M11" s="39"/>
      <c r="N11" s="39"/>
      <c r="O11" s="39"/>
      <c r="P11" s="39"/>
      <c r="Q11" s="39"/>
      <c r="R11" s="39"/>
      <c r="S11" s="39"/>
      <c r="T11" s="39"/>
    </row>
    <row r="12" spans="1:22" ht="15.75">
      <c r="A12" s="39"/>
      <c r="B12" s="39"/>
      <c r="C12" s="39"/>
      <c r="D12" s="39"/>
      <c r="E12" s="39"/>
      <c r="F12" s="39"/>
      <c r="G12" s="39"/>
      <c r="H12" s="39"/>
      <c r="I12" s="39"/>
      <c r="J12" s="39"/>
      <c r="K12" s="39"/>
      <c r="L12" s="39"/>
      <c r="M12" s="39"/>
      <c r="N12" s="39"/>
      <c r="O12" s="39"/>
      <c r="P12" s="39"/>
      <c r="Q12" s="39"/>
      <c r="R12" s="39"/>
      <c r="S12" s="39"/>
      <c r="T12" s="39"/>
    </row>
    <row r="13" spans="1:22" ht="15.75">
      <c r="A13" s="39"/>
      <c r="B13" s="39"/>
      <c r="C13" s="39"/>
      <c r="D13" s="39"/>
      <c r="E13" s="39"/>
      <c r="F13" s="39"/>
      <c r="G13" s="39"/>
      <c r="H13" s="39"/>
      <c r="I13" s="39"/>
      <c r="J13" s="39"/>
      <c r="K13" s="39"/>
      <c r="L13" s="39"/>
      <c r="M13" s="39"/>
      <c r="N13" s="39"/>
      <c r="O13" s="39"/>
      <c r="P13" s="39"/>
      <c r="Q13" s="39"/>
      <c r="R13" s="39"/>
      <c r="S13" s="39"/>
      <c r="T13" s="39"/>
    </row>
    <row r="14" spans="1:22" ht="15.75">
      <c r="A14" s="39"/>
      <c r="B14" s="39"/>
      <c r="C14" s="39"/>
      <c r="D14" s="39"/>
      <c r="E14" s="39"/>
      <c r="F14" s="39"/>
      <c r="G14" s="39"/>
      <c r="H14" s="39"/>
      <c r="I14" s="39"/>
      <c r="J14" s="39"/>
      <c r="K14" s="39"/>
      <c r="L14" s="39"/>
      <c r="M14" s="39"/>
      <c r="N14" s="39"/>
      <c r="O14" s="39"/>
      <c r="P14" s="39"/>
      <c r="Q14" s="39"/>
      <c r="R14" s="39"/>
      <c r="S14" s="39"/>
      <c r="T14" s="39"/>
    </row>
    <row r="15" spans="1:22" ht="15.75">
      <c r="A15" s="39"/>
      <c r="B15" s="39"/>
      <c r="C15" s="39"/>
      <c r="D15" s="39"/>
      <c r="E15" s="39"/>
      <c r="F15" s="39"/>
      <c r="G15" s="39"/>
      <c r="H15" s="39"/>
      <c r="I15" s="39"/>
      <c r="J15" s="39"/>
      <c r="K15" s="39"/>
      <c r="L15" s="39"/>
      <c r="M15" s="39"/>
      <c r="N15" s="39"/>
      <c r="O15" s="39"/>
      <c r="P15" s="39"/>
      <c r="Q15" s="39"/>
      <c r="R15" s="39"/>
      <c r="S15" s="39"/>
      <c r="T15" s="39"/>
    </row>
  </sheetData>
  <mergeCells count="15">
    <mergeCell ref="A3:T3"/>
    <mergeCell ref="F5:F6"/>
    <mergeCell ref="G5:H5"/>
    <mergeCell ref="I5:I6"/>
    <mergeCell ref="O5:T5"/>
    <mergeCell ref="M5:M6"/>
    <mergeCell ref="N5:N6"/>
    <mergeCell ref="J5:J6"/>
    <mergeCell ref="K5:K6"/>
    <mergeCell ref="L5:L6"/>
    <mergeCell ref="A5:A6"/>
    <mergeCell ref="B5:B6"/>
    <mergeCell ref="C5:C6"/>
    <mergeCell ref="D5:D6"/>
    <mergeCell ref="E5:E6"/>
  </mergeCells>
  <conditionalFormatting sqref="A5">
    <cfRule type="duplicateValues" dxfId="0" priority="1"/>
  </conditionalFormatting>
  <pageMargins left="0.70866141732283461" right="0.70866141732283461" top="0.3543307086614173" bottom="0.3543307086614173" header="0.31496062992125984" footer="0.31496062992125984"/>
  <pageSetup scale="33" fitToHeight="0" orientation="landscape" r:id="rId1"/>
  <headerFooter>
    <oddHeader>&amp;L&amp;G</oddHeader>
    <oddFooter>&amp;L&amp;G</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Códigos!$D$2:$D$3</xm:f>
          </x14:formula1>
          <xm:sqref>M7:M15 F7:F15</xm:sqref>
        </x14:dataValidation>
        <x14:dataValidation type="list" allowBlank="1" showInputMessage="1" showErrorMessage="1" xr:uid="{008B17C5-C969-48E2-870F-A3F3D9A40E76}">
          <x14:formula1>
            <xm:f>Códigos!$I$2:$I$10</xm:f>
          </x14:formula1>
          <xm:sqref>D7:D15</xm:sqref>
        </x14:dataValidation>
        <x14:dataValidation type="list" allowBlank="1" showInputMessage="1" showErrorMessage="1" xr:uid="{00000000-0002-0000-0200-000001000000}">
          <x14:formula1>
            <xm:f>Códigos!$F$2:$F$6</xm:f>
          </x14:formula1>
          <xm:sqref>L7:L15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10"/>
  <sheetViews>
    <sheetView workbookViewId="0">
      <selection activeCell="E6" sqref="E6"/>
    </sheetView>
  </sheetViews>
  <sheetFormatPr baseColWidth="10" defaultRowHeight="15"/>
  <cols>
    <col min="2" max="2" width="17" customWidth="1"/>
    <col min="6" max="6" width="14.85546875" customWidth="1"/>
    <col min="7" max="7" width="36.7109375" bestFit="1" customWidth="1"/>
    <col min="8" max="8" width="18.140625" customWidth="1"/>
    <col min="9" max="9" width="32.5703125" customWidth="1"/>
    <col min="10" max="10" width="16.5703125" bestFit="1" customWidth="1"/>
    <col min="11" max="11" width="12" customWidth="1"/>
  </cols>
  <sheetData>
    <row r="2" spans="2:10">
      <c r="B2" t="s">
        <v>0</v>
      </c>
      <c r="D2" t="s">
        <v>3</v>
      </c>
      <c r="E2" t="s">
        <v>7</v>
      </c>
      <c r="F2" t="s">
        <v>8</v>
      </c>
      <c r="G2" t="s">
        <v>14</v>
      </c>
      <c r="H2" t="s">
        <v>15</v>
      </c>
      <c r="I2" t="s">
        <v>25</v>
      </c>
      <c r="J2" t="s">
        <v>35</v>
      </c>
    </row>
    <row r="3" spans="2:10">
      <c r="B3" t="s">
        <v>1</v>
      </c>
      <c r="D3" t="s">
        <v>4</v>
      </c>
      <c r="E3" t="s">
        <v>5</v>
      </c>
      <c r="F3" t="s">
        <v>9</v>
      </c>
      <c r="G3" t="s">
        <v>11</v>
      </c>
      <c r="H3" t="s">
        <v>17</v>
      </c>
      <c r="I3" t="s">
        <v>26</v>
      </c>
      <c r="J3" t="s">
        <v>36</v>
      </c>
    </row>
    <row r="4" spans="2:10">
      <c r="B4" t="s">
        <v>2</v>
      </c>
      <c r="E4" t="s">
        <v>6</v>
      </c>
      <c r="F4" t="s">
        <v>10</v>
      </c>
      <c r="G4" t="s">
        <v>12</v>
      </c>
      <c r="H4" t="s">
        <v>16</v>
      </c>
      <c r="I4" t="s">
        <v>27</v>
      </c>
    </row>
    <row r="5" spans="2:10">
      <c r="B5" t="s">
        <v>37</v>
      </c>
      <c r="E5" t="s">
        <v>39</v>
      </c>
      <c r="F5" t="s">
        <v>34</v>
      </c>
      <c r="G5" t="s">
        <v>13</v>
      </c>
      <c r="H5" t="s">
        <v>19</v>
      </c>
      <c r="I5" t="s">
        <v>28</v>
      </c>
    </row>
    <row r="6" spans="2:10">
      <c r="B6" t="s">
        <v>38</v>
      </c>
      <c r="F6" t="s">
        <v>18</v>
      </c>
      <c r="G6" t="s">
        <v>23</v>
      </c>
      <c r="I6" t="s">
        <v>29</v>
      </c>
    </row>
    <row r="7" spans="2:10">
      <c r="B7" t="s">
        <v>20</v>
      </c>
      <c r="G7" t="s">
        <v>24</v>
      </c>
      <c r="I7" t="s">
        <v>30</v>
      </c>
    </row>
    <row r="8" spans="2:10">
      <c r="B8" t="s">
        <v>18</v>
      </c>
      <c r="G8" t="s">
        <v>21</v>
      </c>
      <c r="I8" t="s">
        <v>31</v>
      </c>
    </row>
    <row r="9" spans="2:10">
      <c r="G9" t="s">
        <v>22</v>
      </c>
      <c r="I9" t="s">
        <v>32</v>
      </c>
    </row>
    <row r="10" spans="2:10">
      <c r="I10" t="s">
        <v>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BC9A3390995174B9554D877DD2A4C91" ma:contentTypeVersion="6" ma:contentTypeDescription="Crear nuevo documento." ma:contentTypeScope="" ma:versionID="55babf8149a809201eb9721292b235e6">
  <xsd:schema xmlns:xsd="http://www.w3.org/2001/XMLSchema" xmlns:xs="http://www.w3.org/2001/XMLSchema" xmlns:p="http://schemas.microsoft.com/office/2006/metadata/properties" xmlns:ns2="a560260d-6843-4f46-9083-0b93e6729a04" xmlns:ns3="43e44157-c4f3-491a-b8bc-0a3fd886f925" targetNamespace="http://schemas.microsoft.com/office/2006/metadata/properties" ma:root="true" ma:fieldsID="0988090f138e86dd1226c8176ca6e32e" ns2:_="" ns3:_="">
    <xsd:import namespace="a560260d-6843-4f46-9083-0b93e6729a04"/>
    <xsd:import namespace="43e44157-c4f3-491a-b8bc-0a3fd886f92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60260d-6843-4f46-9083-0b93e6729a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e44157-c4f3-491a-b8bc-0a3fd886f92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ECCC72-1619-4ED6-9D67-C9953C9C3D7F}">
  <ds:schemaRefs>
    <ds:schemaRef ds:uri="http://schemas.microsoft.com/sharepoint/v3/contenttype/forms"/>
  </ds:schemaRefs>
</ds:datastoreItem>
</file>

<file path=customXml/itemProps2.xml><?xml version="1.0" encoding="utf-8"?>
<ds:datastoreItem xmlns:ds="http://schemas.openxmlformats.org/officeDocument/2006/customXml" ds:itemID="{8178B511-BFED-480C-A4AA-CD41DC0D393E}">
  <ds:schemaRefs>
    <ds:schemaRef ds:uri="http://purl.org/dc/terms/"/>
    <ds:schemaRef ds:uri="http://schemas.openxmlformats.org/package/2006/metadata/core-properties"/>
    <ds:schemaRef ds:uri="http://purl.org/dc/elements/1.1/"/>
    <ds:schemaRef ds:uri="a560260d-6843-4f46-9083-0b93e6729a04"/>
    <ds:schemaRef ds:uri="43e44157-c4f3-491a-b8bc-0a3fd886f925"/>
    <ds:schemaRef ds:uri="http://schemas.microsoft.com/office/2006/documentManagement/types"/>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7D7B7D5-9F61-4DD1-AFB3-06128F70DF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60260d-6843-4f46-9083-0b93e6729a04"/>
    <ds:schemaRef ds:uri="43e44157-c4f3-491a-b8bc-0a3fd886f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INSTRUCCION POZOS</vt:lpstr>
      <vt:lpstr>INSTRUCCION DUCTOS</vt:lpstr>
      <vt:lpstr>INSTRUCCION CABLE DE POTENCIAS</vt:lpstr>
      <vt:lpstr>INSTRUCCION INSTALACIONES</vt:lpstr>
      <vt:lpstr>Pozos</vt:lpstr>
      <vt:lpstr>Ductos</vt:lpstr>
      <vt:lpstr>Cables de potencia</vt:lpstr>
      <vt:lpstr>Instalaciones</vt:lpstr>
      <vt:lpstr>Códigos</vt:lpstr>
      <vt:lpstr>Ductos!Área_de_impresión</vt:lpstr>
      <vt:lpstr>Pozos!Área_de_impresión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Gonzalez Carrillo</dc:creator>
  <cp:lastModifiedBy>Mario Mata Gutierrez</cp:lastModifiedBy>
  <cp:lastPrinted>2017-04-10T22:06:49Z</cp:lastPrinted>
  <dcterms:created xsi:type="dcterms:W3CDTF">2017-01-13T19:15:11Z</dcterms:created>
  <dcterms:modified xsi:type="dcterms:W3CDTF">2019-06-03T22:48:18Z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0x010100EBC9A3390995174B9554D877DD2A4C91</vt:lpwstr>
  </property>
</Properties>
</file>