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SFP/Tablas/Anexo II/4. Formato EIDP-LUECNIH/Relativa al pozo/"/>
    </mc:Choice>
  </mc:AlternateContent>
  <xr:revisionPtr revIDLastSave="159" documentId="13_ncr:1_{81324985-F575-4C91-A5A3-40494AB3E3E9}" xr6:coauthVersionLast="36" xr6:coauthVersionMax="36" xr10:uidLastSave="{40E16D1A-7333-4CB3-9648-1626FB627006}"/>
  <bookViews>
    <workbookView xWindow="0" yWindow="0" windowWidth="34725" windowHeight="19995" xr2:uid="{00000000-000D-0000-FFFF-FFFF00000000}"/>
  </bookViews>
  <sheets>
    <sheet name="INSTRUCTIVO" sheetId="7" r:id="rId1"/>
    <sheet name="DATOS GENERALES AUTORIZACIONES" sheetId="4" r:id="rId2"/>
    <sheet name="CODIGOS" sheetId="15" state="hidden" r:id="rId3"/>
  </sheets>
  <definedNames>
    <definedName name="ABKATÚNPOLCHUC">CODIGOS!#REF!</definedName>
    <definedName name="ACEITETERCIARIOGOLFO">CODIGOS!#REF!</definedName>
    <definedName name="ACTIVOEXPLORACIÓNPLATAFORMACONTINENTALSUR">CODIGOS!#REF!</definedName>
    <definedName name="ACTIVOREGIONALDEEXPLORACIONNORTE">CODIGOS!#REF!</definedName>
    <definedName name="ACTIVOREGIONALDEEXPLORACIONSUR">CODIGOS!#REF!</definedName>
    <definedName name="ACTIVOSEXPLORACIÓN">CODIGOS!#REF!</definedName>
    <definedName name="AGUASCALIENTES">CODIGOS!#REF!</definedName>
    <definedName name="BAJACALIFORNIA">CODIGOS!#REF!</definedName>
    <definedName name="BAJACALIFORNIASUR">CODIGOS!#REF!</definedName>
    <definedName name="BELLOTAJUJO">CODIGOS!#REF!</definedName>
    <definedName name="BURGOS">CODIGOS!#REF!</definedName>
    <definedName name="CALIDAD_DE_COORDENADAS">CODIGOS!#REF!</definedName>
    <definedName name="CALIDAD_DE_MUESTRA">CODIGOS!#REF!</definedName>
    <definedName name="CAMPECHE">CODIGOS!#REF!</definedName>
    <definedName name="CAMPO">CODIGOS!#REF!</definedName>
    <definedName name="CAMPOS_ORDENADOS">CODIGOS!#REF!</definedName>
    <definedName name="CANTARELL">CODIGOS!#REF!</definedName>
    <definedName name="CATEGORIA_RESERVAS">CODIGOS!#REF!</definedName>
    <definedName name="CHIAPAS">CODIGOS!#REF!</definedName>
    <definedName name="CHIHUAHUA">CODIGOS!#REF!</definedName>
    <definedName name="CINCOPRESIDENTES">CODIGOS!#REF!</definedName>
    <definedName name="CLASIFICACION_DESCRIPCION_LAHEE">CODIGOS!#REF!</definedName>
    <definedName name="CLASIFICACION_POZO">CODIGOS!#REF!</definedName>
    <definedName name="CLASIFICACIONLAHEE">CODIGOS!#REF!</definedName>
    <definedName name="COAHUILADEZARAGOZA">CODIGOS!#REF!</definedName>
    <definedName name="CODIGO_CATEGORIAS_RESERVA">CODIGOS!#REF!</definedName>
    <definedName name="CODIGO_DE_TRAYECTORIA">CODIGOS!#REF!</definedName>
    <definedName name="CODIGO_FLUIDO_PERFORACION">CODIGOS!#REF!</definedName>
    <definedName name="COLIMA">CODIGOS!#REF!</definedName>
    <definedName name="CONDICION_DE_FLUJO">CODIGOS!#REF!</definedName>
    <definedName name="CONDICION_FLUJO">CODIGOS!#REF!</definedName>
    <definedName name="CONTRATISTA">CODIGOS!#REF!</definedName>
    <definedName name="DESCRIPCION_LAHEE">CODIGOS!#REF!</definedName>
    <definedName name="DISTRITOFEDERAL">CODIGOS!#REF!</definedName>
    <definedName name="DURANGO">CODIGOS!#REF!</definedName>
    <definedName name="ENTIDAD">CODIGOS!#REF!</definedName>
    <definedName name="EST_ACT_INTERVALO">CODIGOS!#REF!</definedName>
    <definedName name="ESTADO_DEL_POZO">CODIGOS!#REF!</definedName>
    <definedName name="ESTADOACTUALDELPOZO">CODIGOS!#REF!</definedName>
    <definedName name="EXPLORACIÓN">CODIGOS!#REF!</definedName>
    <definedName name="EXTRANJERO">CODIGOS!#REF!</definedName>
    <definedName name="FORMACION">CODIGOS!#REF!</definedName>
    <definedName name="FORMACION_GEOLOGICA">CODIGOS!#REF!</definedName>
    <definedName name="GUANAJUATO">CODIGOS!#REF!</definedName>
    <definedName name="GUERRERO">CODIGOS!#REF!</definedName>
    <definedName name="HIDALGO">CODIGOS!#REF!</definedName>
    <definedName name="HOLOKTEMOA">CODIGOS!#REF!</definedName>
    <definedName name="JALISCO">CODIGOS!#REF!</definedName>
    <definedName name="KUMALOOBZAAP">CODIGOS!#REF!</definedName>
    <definedName name="LAHEE">#REF!</definedName>
    <definedName name="LAYER_ELEMENTO_GEOLOGICO">CODIGOS!#REF!</definedName>
    <definedName name="LITORALTABASCO">CODIGOS!#REF!</definedName>
    <definedName name="MACUSPANAMUSPAC">CODIGOS!#REF!</definedName>
    <definedName name="MAL">CODIGOS!#REF!</definedName>
    <definedName name="MARCO_DE_REFERENCIA">CODIGOS!#REF!</definedName>
    <definedName name="MET_MEDICION">CODIGOS!#REF!</definedName>
    <definedName name="MEXICO">CODIGOS!#REF!</definedName>
    <definedName name="MICHOACANDEOCAMPO">CODIGOS!#REF!</definedName>
    <definedName name="MNEMONICO_ELEMENTO_GEOLOGICO">CODIGOS!#REF!</definedName>
    <definedName name="MORELOS">CODIGOS!#REF!</definedName>
    <definedName name="NAYARIT">CODIGOS!#REF!</definedName>
    <definedName name="NOMBRE_DEL_ANALISIS">CODIGOS!#REF!</definedName>
    <definedName name="NOMBRE_DEL_SERVICIO">CODIGOS!#REF!</definedName>
    <definedName name="NOMBRE_ELEMENTO_GEOLOGICO">CODIGOS!#REF!</definedName>
    <definedName name="NORESTE">CODIGOS!#REF!</definedName>
    <definedName name="NORTE">CODIGOS!#REF!</definedName>
    <definedName name="NUEVOLEON">CODIGOS!#REF!</definedName>
    <definedName name="OAXACA">CODIGOS!#REF!</definedName>
    <definedName name="OPERADORA">CODIGOS!#REF!</definedName>
    <definedName name="POZARICAALTAMIRA">CODIGOS!#REF!</definedName>
    <definedName name="PROGRAMA">CODIGOS!#REF!</definedName>
    <definedName name="PROVINCIA_GEOLOGICA">CODIGOS!#REF!</definedName>
    <definedName name="PROVINCIAS_PETROLERAS">CODIGOS!#REF!</definedName>
    <definedName name="PUEBLA">CODIGOS!#REF!</definedName>
    <definedName name="QUERETARODEARTEAGA">CODIGOS!#REF!</definedName>
    <definedName name="QUINTANAROO">CODIGOS!#REF!</definedName>
    <definedName name="Regiones">CODIGOS!#REF!</definedName>
    <definedName name="SAMARIALUNA">CODIGOS!#REF!</definedName>
    <definedName name="SANLUISPOTOSI">CODIGOS!#REF!</definedName>
    <definedName name="SI_NO">CODIGOS!#REF!</definedName>
    <definedName name="SINALOA">CODIGOS!#REF!</definedName>
    <definedName name="SONORA">CODIGOS!#REF!</definedName>
    <definedName name="SUR">CODIGOS!#REF!</definedName>
    <definedName name="SUROESTE">CODIGOS!#REF!</definedName>
    <definedName name="TABASCO">CODIGOS!#REF!</definedName>
    <definedName name="TAMAULIPAS">CODIGOS!#REF!</definedName>
    <definedName name="TIPO_DE_AGUJERO">CODIGOS!#REF!</definedName>
    <definedName name="TIPO_DE_ANALISIS">CODIGOS!#REF!</definedName>
    <definedName name="TIPO_DE_FLUIDO">CODIGOS!#REF!</definedName>
    <definedName name="TIPO_DE_FRACTURA">CODIGOS!#REF!</definedName>
    <definedName name="TIPO_DE_HIDROCARBUROS">CODIGOS!#REF!</definedName>
    <definedName name="TIPO_DE_MUESTRA">CODIGOS!#REF!</definedName>
    <definedName name="TIPO_DE_MUESTREO">CODIGOS!#REF!</definedName>
    <definedName name="TIPO_DE_PISTOLA">CODIGOS!#REF!</definedName>
    <definedName name="TIPO_DE_PRUEBA">CODIGOS!#REF!</definedName>
    <definedName name="TIPO_DE_REGISTRO">CODIGOS!#REF!</definedName>
    <definedName name="TIPO_DE_TERMINACION">CODIGOS!#REF!</definedName>
    <definedName name="TIPO_NIVEL_REFERENCIA">CODIGOS!#REF!</definedName>
    <definedName name="TIPO_PLATAFORMA">CODIGOS!#REF!</definedName>
    <definedName name="TIPOAGUJERO">CODIGOS!#REF!</definedName>
    <definedName name="TLAXCALA">CODIGOS!#REF!</definedName>
    <definedName name="TRAYECTORIA">CODIGOS!#REF!</definedName>
    <definedName name="UBICACION">CODIGOS!#REF!</definedName>
    <definedName name="UTM">CODIGOS!#REF!</definedName>
    <definedName name="VERACRUZ">CODIGOS!#REF!</definedName>
    <definedName name="VERACRUZDEIGNACIODELALLAVE">CODIGOS!#REF!</definedName>
    <definedName name="YACIMIENTO">CODIGOS!#REF!</definedName>
    <definedName name="YUCATAN">CODIGOS!#REF!</definedName>
    <definedName name="ZACATECAS">CODIGOS!#REF!</definedName>
    <definedName name="ZONAFEDERAL">CODIGOS!#REF!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<sst xmlns="http://schemas.openxmlformats.org/spreadsheetml/2006/main" count="1169" uniqueCount="1085">
  <si>
    <t>ATRIBUTO</t>
  </si>
  <si>
    <t xml:space="preserve">NOMBRE DEL POZO </t>
  </si>
  <si>
    <t>PERMISO AMBIENTAL</t>
  </si>
  <si>
    <t xml:space="preserve">COORDENADAS DE SUPERFICIE  </t>
  </si>
  <si>
    <t>COORDENADAS DEL OBJETIVO PRINCIPAL</t>
  </si>
  <si>
    <t>TIPO DE LOCALIZACIÓN</t>
  </si>
  <si>
    <t>CLASIFICACIÓN DEL POZO</t>
  </si>
  <si>
    <t>POZOS ANÁLOGOS</t>
  </si>
  <si>
    <t>ELEVACIÓN DE TERRENO</t>
  </si>
  <si>
    <t>TIRANTE DE AGUA</t>
  </si>
  <si>
    <t>AMBIENTE SEDIMENTARIO DEL POZO</t>
  </si>
  <si>
    <t>TRAYECTORIA DEL POZO</t>
  </si>
  <si>
    <t>PROFUNDIDAD TOTAL A PERFORAR</t>
  </si>
  <si>
    <t>PROFUNDIDAD TOTAL VERTICALIZADA</t>
  </si>
  <si>
    <t>NÚMERO DE RAMIFICACIONES</t>
  </si>
  <si>
    <t>NÚMERO DE OBJETIVOS</t>
  </si>
  <si>
    <t>NÚMERO DE NÚCLEOS PROGRAMADOS</t>
  </si>
  <si>
    <t>PROBABILIDAD DE ÉXITO GEOLÓGICO</t>
  </si>
  <si>
    <t>PROBABILIDAD DE ÉXITO COMERCIAL</t>
  </si>
  <si>
    <t>DENSIDAD DEL HIDROCARBURO A PRODUCIR</t>
  </si>
  <si>
    <t>TIPO DE HIDROCARBURO ESPERADO</t>
  </si>
  <si>
    <t xml:space="preserve">PRODUCCIÓN DE ACEITE ESPERADO </t>
  </si>
  <si>
    <t>PRODUCCIÓN DE GAS ESPERADA</t>
  </si>
  <si>
    <t>PRUEBAS DE PRODUCCIÓN PROGRAMADAS</t>
  </si>
  <si>
    <t>PRUEBAS PVT PROGRAMADAS</t>
  </si>
  <si>
    <t>ESTIMULACIÓN PROGRAMADAS</t>
  </si>
  <si>
    <t>HPHT PROGRAMADOS</t>
  </si>
  <si>
    <t>FECHA DE AUTORIZACIÓN</t>
  </si>
  <si>
    <t>FECHA PROGRAMADA DE INICIO DE LA PERFORACIÓN</t>
  </si>
  <si>
    <t>FECHA PROGRAMADA DE FIN DE LA PERFORACIÓN</t>
  </si>
  <si>
    <t>FECHA PROGRAMADA DE INICIO DE LA TERMINACIÓN</t>
  </si>
  <si>
    <t>FECHA PROGRAMADA DE FIN DE LA TERMINACIÓN</t>
  </si>
  <si>
    <t>NOMBRE DEL EQUIPO DE PERFORACIÓN</t>
  </si>
  <si>
    <t>TIPO DE EQUIPO DE PERFORACIÓN</t>
  </si>
  <si>
    <t>TIPO DE CAMBIO</t>
  </si>
  <si>
    <t>RENTA DIARIA DEL EQUIPO DE PERFORACIÓN</t>
  </si>
  <si>
    <t xml:space="preserve">COSTO TOTAL PROGRAMADO DE LA PREPARACIÓN DE ÁREAS Y/O VÍAS DE ACCESO A LA LOCALIZACIÓN </t>
  </si>
  <si>
    <t>COSTO TOTAL PROGRAMADO DEL TRANSPORTE MARÍTIMO Y/O AÉREO DE PERSONAL, MATERIALES Y/O EQUIPOS</t>
  </si>
  <si>
    <t xml:space="preserve">COSTO TOTAL PROGRAMADO DE LOS SERVICIOS DE SOPORTE </t>
  </si>
  <si>
    <t xml:space="preserve">COSTO TOTAL PROGRAMADO DE LA PERFORACIÓN </t>
  </si>
  <si>
    <t>COSTO TOTAL PROGRAMADO DE LA REALIZACIÓN DE PRUEBAS DE FORMACIÓN</t>
  </si>
  <si>
    <t>COSTO TOTAL PROGRAMADO DE SUMINISTROS Y MATERIALES</t>
  </si>
  <si>
    <t>COSTO PROGRAMADO TOTAL DE LA TERMINACIÓN</t>
  </si>
  <si>
    <t>COSTO POR ESTIMULACIÓN</t>
  </si>
  <si>
    <t>COSTO POR NÚCLEO</t>
  </si>
  <si>
    <t>COSTO POR PRUEBAS PVT</t>
  </si>
  <si>
    <t>COSTO TOTAL PROGRAMADO</t>
  </si>
  <si>
    <t>RECURSOS A RECLASIFICAR</t>
  </si>
  <si>
    <t>RECURSOS PROSPECTIVOS</t>
  </si>
  <si>
    <t>COMENTARIOS</t>
  </si>
  <si>
    <t>Espacio abierto para comentarios adicionales.</t>
  </si>
  <si>
    <t>NOMBRE DEL POZO</t>
  </si>
  <si>
    <t>FECHA DE LA AUTORIZACIÓN</t>
  </si>
  <si>
    <t>RENTA DIARIA EQUIPO DE PERFORACIÓN</t>
  </si>
  <si>
    <t>COSTO PROGRAMADO TOTAL DE LA PERFORACIÓN</t>
  </si>
  <si>
    <t>COSTO TOTAL PROGRAMADO DE LA TERMINACIÓN</t>
  </si>
  <si>
    <t>ZONA UTM</t>
  </si>
  <si>
    <t>LATITUD</t>
  </si>
  <si>
    <t>LONGITUD</t>
  </si>
  <si>
    <t>X</t>
  </si>
  <si>
    <t>Y</t>
  </si>
  <si>
    <t>MSNMM</t>
  </si>
  <si>
    <t>(m)</t>
  </si>
  <si>
    <t>(MD)</t>
  </si>
  <si>
    <t>(MV)</t>
  </si>
  <si>
    <t>(°API)</t>
  </si>
  <si>
    <t>(BPD)</t>
  </si>
  <si>
    <t>(PCD)</t>
  </si>
  <si>
    <t>(DD/MM/AAAA)</t>
  </si>
  <si>
    <t>(MM/AAAA)</t>
  </si>
  <si>
    <t>(USD)</t>
  </si>
  <si>
    <t>(MMBPCE)</t>
  </si>
  <si>
    <t>.</t>
  </si>
  <si>
    <t>SI/NO</t>
  </si>
  <si>
    <t>PRUEBA DE PRODUCCION</t>
  </si>
  <si>
    <t>PVT</t>
  </si>
  <si>
    <t>TIPO POZO</t>
  </si>
  <si>
    <t>CLASIFICACION_POZO</t>
  </si>
  <si>
    <t>FORMACION</t>
  </si>
  <si>
    <t>TRAYECTORIA</t>
  </si>
  <si>
    <t>TIPO DE LOCALIZACION</t>
  </si>
  <si>
    <t>POLÍGONO MARÍTIMO</t>
  </si>
  <si>
    <t>AMBIENTE DEL POZO</t>
  </si>
  <si>
    <t>EQUIPO DE PERFORACION</t>
  </si>
  <si>
    <t>NAME</t>
  </si>
  <si>
    <t>ND 15-8</t>
  </si>
  <si>
    <t>SI</t>
  </si>
  <si>
    <t>UTM-11</t>
  </si>
  <si>
    <t>ACEITE</t>
  </si>
  <si>
    <t>AP</t>
  </si>
  <si>
    <t>DESARROLLO</t>
  </si>
  <si>
    <t>AALENIANO</t>
  </si>
  <si>
    <t>VERTICAL</t>
  </si>
  <si>
    <t>AGUAS PROFUNDAS</t>
  </si>
  <si>
    <t>ND 15-5</t>
  </si>
  <si>
    <t>CONTINENTAL</t>
  </si>
  <si>
    <t>AUTOTRANSPORTABLE</t>
  </si>
  <si>
    <t>NO</t>
  </si>
  <si>
    <t>UTM-12</t>
  </si>
  <si>
    <t>GAS</t>
  </si>
  <si>
    <t>UP</t>
  </si>
  <si>
    <t>ALIVIO</t>
  </si>
  <si>
    <t>AALENIANO INFERIOR</t>
  </si>
  <si>
    <t>DESVIADO</t>
  </si>
  <si>
    <t>AGUAS SOMERAS</t>
  </si>
  <si>
    <t>ND 15-2</t>
  </si>
  <si>
    <t>TRANSICIONAL</t>
  </si>
  <si>
    <t>CONVENCIONAL</t>
  </si>
  <si>
    <t>UTM-13</t>
  </si>
  <si>
    <t>CONDENSADO</t>
  </si>
  <si>
    <t>EXPLORATORIO</t>
  </si>
  <si>
    <t>DELIMITADOR</t>
  </si>
  <si>
    <t>AALENIANO MEDIO</t>
  </si>
  <si>
    <t>HORIZONTAL</t>
  </si>
  <si>
    <t>AGUAS ULTRA PROFUNDAS</t>
  </si>
  <si>
    <t>NE 15-11</t>
  </si>
  <si>
    <t>MARINO</t>
  </si>
  <si>
    <t>TOP DRIVE</t>
  </si>
  <si>
    <t>UTM-14</t>
  </si>
  <si>
    <t>ACEITE-GAS</t>
  </si>
  <si>
    <t>POZO TIPO</t>
  </si>
  <si>
    <t>INYECTOR</t>
  </si>
  <si>
    <t>AALENIANO SUPERIOR</t>
  </si>
  <si>
    <t>MULTILATERAL</t>
  </si>
  <si>
    <t>TERRESTRE</t>
  </si>
  <si>
    <t>ND 15-7</t>
  </si>
  <si>
    <t>BARCO PERFORADOR</t>
  </si>
  <si>
    <t>UTM-15</t>
  </si>
  <si>
    <t>GAS-CONDENSADO</t>
  </si>
  <si>
    <t>ACAHUIZOTLA</t>
  </si>
  <si>
    <t>ND 15-4</t>
  </si>
  <si>
    <t>FIJA</t>
  </si>
  <si>
    <t>UTM-16</t>
  </si>
  <si>
    <t>ACALAPA</t>
  </si>
  <si>
    <t>ND 15-1</t>
  </si>
  <si>
    <t>JACK UP</t>
  </si>
  <si>
    <t>LETRINA</t>
  </si>
  <si>
    <t>ACATITA</t>
  </si>
  <si>
    <t>NE 15-10</t>
  </si>
  <si>
    <t>SEMISUMERGIBLE</t>
  </si>
  <si>
    <t>OTRO(ASIGNARLO EN COMENTARIOS)</t>
  </si>
  <si>
    <t>ACATLAN</t>
  </si>
  <si>
    <t>ND 14-9</t>
  </si>
  <si>
    <t>SPAR</t>
  </si>
  <si>
    <t>ADJUNTAS</t>
  </si>
  <si>
    <t>ND 14-6</t>
  </si>
  <si>
    <t>TLP</t>
  </si>
  <si>
    <t>AERONIANO</t>
  </si>
  <si>
    <t>ND 14-3</t>
  </si>
  <si>
    <t>AGUA NUEVA</t>
  </si>
  <si>
    <t>NE 14-12</t>
  </si>
  <si>
    <t>AGUEGUEXQUITE</t>
  </si>
  <si>
    <t>ND 14-8</t>
  </si>
  <si>
    <t>AHUICHILA</t>
  </si>
  <si>
    <t>ND 14-5</t>
  </si>
  <si>
    <t>ALAZAN</t>
  </si>
  <si>
    <t>ND 14-2</t>
  </si>
  <si>
    <t>ALBERCA</t>
  </si>
  <si>
    <t>NE 14-11</t>
  </si>
  <si>
    <t>ALBIANO</t>
  </si>
  <si>
    <t>ND 14-7</t>
  </si>
  <si>
    <t>ALBIANO INFERIOR</t>
  </si>
  <si>
    <t>ND 14-4</t>
  </si>
  <si>
    <t>ALBIANO MEDIO</t>
  </si>
  <si>
    <t>ND 14-1</t>
  </si>
  <si>
    <t>ALBIANO SUPERIOR</t>
  </si>
  <si>
    <t>NE 14-10</t>
  </si>
  <si>
    <t>ALBIANO-CENOMANIANO</t>
  </si>
  <si>
    <t>NE 14-7</t>
  </si>
  <si>
    <t>ALEJA</t>
  </si>
  <si>
    <t>ND 13-9</t>
  </si>
  <si>
    <t>ALISITOS</t>
  </si>
  <si>
    <t>ND 13-6</t>
  </si>
  <si>
    <t>ALMEJAS</t>
  </si>
  <si>
    <t>ND 13-3</t>
  </si>
  <si>
    <t>ALVERSON</t>
  </si>
  <si>
    <t>NE 13-12</t>
  </si>
  <si>
    <t>AMATE</t>
  </si>
  <si>
    <t>NE 13-9</t>
  </si>
  <si>
    <t>AMATE INFERIOR</t>
  </si>
  <si>
    <t>NE 13-6</t>
  </si>
  <si>
    <t>AMATE SUPERIOR</t>
  </si>
  <si>
    <t>ND 13-8</t>
  </si>
  <si>
    <t>ANAHUAC</t>
  </si>
  <si>
    <t>ND 13-5</t>
  </si>
  <si>
    <t>ANGAO</t>
  </si>
  <si>
    <t>ND 13-2</t>
  </si>
  <si>
    <t>ANGOSTURA</t>
  </si>
  <si>
    <t>NE 13-11</t>
  </si>
  <si>
    <t>ANISIANO</t>
  </si>
  <si>
    <t>NE 13-8</t>
  </si>
  <si>
    <t>ANZA</t>
  </si>
  <si>
    <t>NE 13-5</t>
  </si>
  <si>
    <t>APTIANO</t>
  </si>
  <si>
    <t>NE 13-2</t>
  </si>
  <si>
    <t>APTIANO INFERIOR</t>
  </si>
  <si>
    <t>NF 13-11</t>
  </si>
  <si>
    <t>APTIANO SUPERIOR</t>
  </si>
  <si>
    <t>NF 13-8</t>
  </si>
  <si>
    <t>AQUITANIANO</t>
  </si>
  <si>
    <t>NF 13-5</t>
  </si>
  <si>
    <t>ARAGON</t>
  </si>
  <si>
    <t>ND 13-7</t>
  </si>
  <si>
    <t>ARAMBERRI</t>
  </si>
  <si>
    <t>ND 13-4</t>
  </si>
  <si>
    <t>ARTEAGA</t>
  </si>
  <si>
    <t>ND 13-1</t>
  </si>
  <si>
    <t>ARTINSKIANO</t>
  </si>
  <si>
    <t>NE 13-10</t>
  </si>
  <si>
    <t>ASSELIANO</t>
  </si>
  <si>
    <t>NE 13-7</t>
  </si>
  <si>
    <t>ATOYAC</t>
  </si>
  <si>
    <t>NE 13-4</t>
  </si>
  <si>
    <t>AURORA</t>
  </si>
  <si>
    <t>NE 13-1</t>
  </si>
  <si>
    <t>AUSTIN</t>
  </si>
  <si>
    <t>NF 13-10</t>
  </si>
  <si>
    <t>BAICUCO</t>
  </si>
  <si>
    <t>NF 13-7</t>
  </si>
  <si>
    <t>BAJOCIANO</t>
  </si>
  <si>
    <t>NF 13-4</t>
  </si>
  <si>
    <t>BAJOCIANO INFERIOR</t>
  </si>
  <si>
    <t>NF 13-1</t>
  </si>
  <si>
    <t>BAJOCIANO SUPERIOR</t>
  </si>
  <si>
    <t>NG 13-10</t>
  </si>
  <si>
    <t>BALSAS</t>
  </si>
  <si>
    <t>ND 12-9</t>
  </si>
  <si>
    <t>BARREMIANO</t>
  </si>
  <si>
    <t>ND 12-6</t>
  </si>
  <si>
    <t>BARREMIANO INFERIOR</t>
  </si>
  <si>
    <t>ND 12-3</t>
  </si>
  <si>
    <t>BARREMIANO SUPERIOR</t>
  </si>
  <si>
    <t>NE 12-12</t>
  </si>
  <si>
    <t>BARRIL VIEJO</t>
  </si>
  <si>
    <t>NE 12-9</t>
  </si>
  <si>
    <t>BARRIL VIEJO-MENCHACA</t>
  </si>
  <si>
    <t>NE 12-6</t>
  </si>
  <si>
    <t>BARTONIANO</t>
  </si>
  <si>
    <t>NE 12-3</t>
  </si>
  <si>
    <t>BASAMENTO CRISTALINO</t>
  </si>
  <si>
    <t>NF 12-12</t>
  </si>
  <si>
    <t>BASAMENTO GRANITICO</t>
  </si>
  <si>
    <t>NF 12-9</t>
  </si>
  <si>
    <t>BASAMENTO IGNEO</t>
  </si>
  <si>
    <t>NF 12-6</t>
  </si>
  <si>
    <t>BASAMENTO METAMORFICO</t>
  </si>
  <si>
    <t>NF 12-3</t>
  </si>
  <si>
    <t>BASHKIRIANO</t>
  </si>
  <si>
    <t>NG 12-12</t>
  </si>
  <si>
    <t>BATEQUE</t>
  </si>
  <si>
    <t>NG 12-9</t>
  </si>
  <si>
    <t>BATHONIANO</t>
  </si>
  <si>
    <t>NG 12-6</t>
  </si>
  <si>
    <t>BATHONIANO INFERIOR</t>
  </si>
  <si>
    <t>NG 12-3</t>
  </si>
  <si>
    <t>BATHONIANO MEDIO</t>
  </si>
  <si>
    <t>ND 12-8</t>
  </si>
  <si>
    <t>BATHONIANO SUPERIOR</t>
  </si>
  <si>
    <t>ND 12-5</t>
  </si>
  <si>
    <t>BEAUMONT</t>
  </si>
  <si>
    <t>ND 12-2</t>
  </si>
  <si>
    <t>BELEM</t>
  </si>
  <si>
    <t>NE 12-11</t>
  </si>
  <si>
    <t>BELEM INFERIOR</t>
  </si>
  <si>
    <t>NE 12-8</t>
  </si>
  <si>
    <t>BELEM SUPERIOR</t>
  </si>
  <si>
    <t>NE 12-5</t>
  </si>
  <si>
    <t>BENEVIDES</t>
  </si>
  <si>
    <t>NE 12-2</t>
  </si>
  <si>
    <t>BENINGO</t>
  </si>
  <si>
    <t>NF 12-11</t>
  </si>
  <si>
    <t>BERRIASIANO</t>
  </si>
  <si>
    <t>NF 12-8</t>
  </si>
  <si>
    <t>BERRIASIANO INFERIOR</t>
  </si>
  <si>
    <t>NF 12-5</t>
  </si>
  <si>
    <t>BERRIASIANO MEDIO</t>
  </si>
  <si>
    <t>NF 12-2</t>
  </si>
  <si>
    <t>BERRIASIANO SUPERIOR</t>
  </si>
  <si>
    <t>NG 12-11</t>
  </si>
  <si>
    <t>BERRIASIANO-VALANGINIANO</t>
  </si>
  <si>
    <t>NG 12-8</t>
  </si>
  <si>
    <t>BISHOP CAP</t>
  </si>
  <si>
    <t>NG 12-5</t>
  </si>
  <si>
    <t>BLISS</t>
  </si>
  <si>
    <t>NG 12-2</t>
  </si>
  <si>
    <t>BOLEO</t>
  </si>
  <si>
    <t>NH 12-11</t>
  </si>
  <si>
    <t>BOUSE</t>
  </si>
  <si>
    <t>ND 12-7</t>
  </si>
  <si>
    <t>BUDA</t>
  </si>
  <si>
    <t>ND 12-4</t>
  </si>
  <si>
    <t>BURDIGALIANO</t>
  </si>
  <si>
    <t>ND 12-1</t>
  </si>
  <si>
    <t>CABLE CANYON</t>
  </si>
  <si>
    <t>NE 12-10</t>
  </si>
  <si>
    <t>CAHUASAS</t>
  </si>
  <si>
    <t>NE 12-7</t>
  </si>
  <si>
    <t>CALABRIANO</t>
  </si>
  <si>
    <t>NE 12-4</t>
  </si>
  <si>
    <t>CALLOVIANO</t>
  </si>
  <si>
    <t>NE 12-1</t>
  </si>
  <si>
    <t>CALLOVIANO INFERIOR</t>
  </si>
  <si>
    <t>NF 12-10</t>
  </si>
  <si>
    <t>CALLOVIANO MEDIO</t>
  </si>
  <si>
    <t>NF 12-7</t>
  </si>
  <si>
    <t>CALLOVIANO SUPERIOR</t>
  </si>
  <si>
    <t>NF 12-4</t>
  </si>
  <si>
    <t>CAMBRICO</t>
  </si>
  <si>
    <t>NF 12-1</t>
  </si>
  <si>
    <t>CAMPANIANO</t>
  </si>
  <si>
    <t>NG 12-10</t>
  </si>
  <si>
    <t>CAMPANIANO INFERIOR</t>
  </si>
  <si>
    <t>NG 12-7</t>
  </si>
  <si>
    <t>CAMPANIANO MEDIO</t>
  </si>
  <si>
    <t>NG 12-4</t>
  </si>
  <si>
    <t>CAMPANIANO SUPERIOR</t>
  </si>
  <si>
    <t>NG 12-1</t>
  </si>
  <si>
    <t>CAMPANIANO-MAASTRICHTIANO</t>
  </si>
  <si>
    <t>NH 12-10</t>
  </si>
  <si>
    <t>CANEBRAKE</t>
  </si>
  <si>
    <t>NH 12-7</t>
  </si>
  <si>
    <t>CAÑON DE CABALLEROS</t>
  </si>
  <si>
    <t>NH 12-4</t>
  </si>
  <si>
    <t>CAÑON DEL TULE</t>
  </si>
  <si>
    <t>NH 12-1</t>
  </si>
  <si>
    <t>CANUTILLO</t>
  </si>
  <si>
    <t>ND 11-9</t>
  </si>
  <si>
    <t>CAPAS ROJAS</t>
  </si>
  <si>
    <t>ND 11-6</t>
  </si>
  <si>
    <t>CAPITANIANO</t>
  </si>
  <si>
    <t>ND 11-3</t>
  </si>
  <si>
    <t>CARACOL</t>
  </si>
  <si>
    <t>NE 11-12</t>
  </si>
  <si>
    <t>CARBONERA</t>
  </si>
  <si>
    <t>NE 11-9</t>
  </si>
  <si>
    <t>CARBONIFERO</t>
  </si>
  <si>
    <t>NE 11-6</t>
  </si>
  <si>
    <t>CARBONIFERO-PERMICO</t>
  </si>
  <si>
    <t>NE 11-3</t>
  </si>
  <si>
    <t>CARDENAS</t>
  </si>
  <si>
    <t>NF 11-12</t>
  </si>
  <si>
    <t>CARNIANO</t>
  </si>
  <si>
    <t>NF 11-9</t>
  </si>
  <si>
    <t>CARRILLO PUERTO</t>
  </si>
  <si>
    <t>NF 11-6</t>
  </si>
  <si>
    <t>CARRIZO</t>
  </si>
  <si>
    <t>NF 11-3</t>
  </si>
  <si>
    <t>CARROZA</t>
  </si>
  <si>
    <t>NG 11-12</t>
  </si>
  <si>
    <t>CATAHOULA</t>
  </si>
  <si>
    <t>NG 11-9</t>
  </si>
  <si>
    <t>CEDRAL</t>
  </si>
  <si>
    <t>NG 11-6</t>
  </si>
  <si>
    <t>CENOMANIANO</t>
  </si>
  <si>
    <t>NG 11-3</t>
  </si>
  <si>
    <t>CENOMANIANO INFERIOR</t>
  </si>
  <si>
    <t>NH 11-12</t>
  </si>
  <si>
    <t>CENOMANIANO MEDIO</t>
  </si>
  <si>
    <t>NH 11-9</t>
  </si>
  <si>
    <t>CENOMANIANO SUPERIOR</t>
  </si>
  <si>
    <t>NH 11-6</t>
  </si>
  <si>
    <t>CENOZOICO</t>
  </si>
  <si>
    <t>NH 11-3</t>
  </si>
  <si>
    <t>CENTELHA</t>
  </si>
  <si>
    <t>ND 11-8</t>
  </si>
  <si>
    <t>CERRO DE LA VIEJA</t>
  </si>
  <si>
    <t>ND 11-5</t>
  </si>
  <si>
    <t>CERRO DEL PUEBLO</t>
  </si>
  <si>
    <t>ND 11-2</t>
  </si>
  <si>
    <t>CERRO GRANDE</t>
  </si>
  <si>
    <t>NE 11-11</t>
  </si>
  <si>
    <t>CERRO HUERTA</t>
  </si>
  <si>
    <t>NE 11-8</t>
  </si>
  <si>
    <t>CHANGHSINGIANO</t>
  </si>
  <si>
    <t>NE 11-5</t>
  </si>
  <si>
    <t>CHAPAPOTE</t>
  </si>
  <si>
    <t>NE 11-2</t>
  </si>
  <si>
    <t>CHAPOLAPA</t>
  </si>
  <si>
    <t>NF 11-11</t>
  </si>
  <si>
    <t>CHATTIANO</t>
  </si>
  <si>
    <t>NF 11-8</t>
  </si>
  <si>
    <t>CHICHEN  ITZA</t>
  </si>
  <si>
    <t>NF 11-5</t>
  </si>
  <si>
    <t>CHICONTEPEC</t>
  </si>
  <si>
    <t>NF 11-2</t>
  </si>
  <si>
    <t>CHICONTEPEC CANAL</t>
  </si>
  <si>
    <t>NG 11-11</t>
  </si>
  <si>
    <t>CHICONTEPEC INFERIOR</t>
  </si>
  <si>
    <t>NG 11-8</t>
  </si>
  <si>
    <t>CHICONTEPEC MEDIO</t>
  </si>
  <si>
    <t>NG 11-5</t>
  </si>
  <si>
    <t>CHICONTEPEC SUPERIOR</t>
  </si>
  <si>
    <t>NG 11-2</t>
  </si>
  <si>
    <t>CHIHUAHUA</t>
  </si>
  <si>
    <t>NH 11-11</t>
  </si>
  <si>
    <t>CHILPANCINGO</t>
  </si>
  <si>
    <t>NH 11-8</t>
  </si>
  <si>
    <t>CHINAMECA</t>
  </si>
  <si>
    <t>NH 11-5</t>
  </si>
  <si>
    <t>CHIPOCO</t>
  </si>
  <si>
    <t>NH 11-2</t>
  </si>
  <si>
    <t>CHIVILLAS</t>
  </si>
  <si>
    <t>NI 11-11</t>
  </si>
  <si>
    <t>CINTALAPA</t>
  </si>
  <si>
    <t>ND 11-7</t>
  </si>
  <si>
    <t>CISURALIANO</t>
  </si>
  <si>
    <t>ND 11-4</t>
  </si>
  <si>
    <t>COATZINTLA</t>
  </si>
  <si>
    <t>ND 11-1</t>
  </si>
  <si>
    <t>COBAN</t>
  </si>
  <si>
    <t>NE 11-10</t>
  </si>
  <si>
    <t>COLIMA</t>
  </si>
  <si>
    <t>NE 11-7</t>
  </si>
  <si>
    <t>COLINA</t>
  </si>
  <si>
    <t>NE 11-4</t>
  </si>
  <si>
    <t>COMANCHE PEAK</t>
  </si>
  <si>
    <t>NE 11-1</t>
  </si>
  <si>
    <t>COMONDU</t>
  </si>
  <si>
    <t>NF 11-10</t>
  </si>
  <si>
    <t>CONCEPCION</t>
  </si>
  <si>
    <t>NF 11-7</t>
  </si>
  <si>
    <t>CONCEPCION INFERIOR</t>
  </si>
  <si>
    <t>NF 11-4</t>
  </si>
  <si>
    <t>CONCEPCION SUPERIOR</t>
  </si>
  <si>
    <t>NF 11-1</t>
  </si>
  <si>
    <t>CONCHA</t>
  </si>
  <si>
    <t>NG 11-10</t>
  </si>
  <si>
    <t>CONCHOS</t>
  </si>
  <si>
    <t>NG 11-7</t>
  </si>
  <si>
    <t>CONGLOMERADO NANCHITAL</t>
  </si>
  <si>
    <t>NG 11-4</t>
  </si>
  <si>
    <t>CONGLOMERADO ZACATECAS</t>
  </si>
  <si>
    <t>NG 11-1</t>
  </si>
  <si>
    <t>CONIACIANO</t>
  </si>
  <si>
    <t>NH 11-10</t>
  </si>
  <si>
    <t>CONIACIANO INFERIOR</t>
  </si>
  <si>
    <t>NH 11-7</t>
  </si>
  <si>
    <t>CONIACIANO MEDIO</t>
  </si>
  <si>
    <t>NH 11-4</t>
  </si>
  <si>
    <t>CONIACIANO SUPERIOR</t>
  </si>
  <si>
    <t>NH 11-1</t>
  </si>
  <si>
    <t>CONIACIANO-SANTONIANO</t>
  </si>
  <si>
    <t>NI 11-10</t>
  </si>
  <si>
    <t>COOK MOUNTAIN</t>
  </si>
  <si>
    <t>ND 10-9</t>
  </si>
  <si>
    <t>COYAME</t>
  </si>
  <si>
    <t>ND 10-6</t>
  </si>
  <si>
    <t>CRETACICO</t>
  </si>
  <si>
    <t>ND 10-3</t>
  </si>
  <si>
    <t>CRETACICO INFERIOR</t>
  </si>
  <si>
    <t>NE 10-12</t>
  </si>
  <si>
    <t>CRETACICO INF-MEDIO</t>
  </si>
  <si>
    <t>NE 10-9</t>
  </si>
  <si>
    <t>CRETACICO MEDIO</t>
  </si>
  <si>
    <t>NE 10-6</t>
  </si>
  <si>
    <t>CRETACICO MEDIO-SUP</t>
  </si>
  <si>
    <t>NE 10-3</t>
  </si>
  <si>
    <t>CRETACICO SUPERIOR</t>
  </si>
  <si>
    <t>NF 10-12</t>
  </si>
  <si>
    <t>CRETACICO-PALEOGENO</t>
  </si>
  <si>
    <t>NF 10-9</t>
  </si>
  <si>
    <t>CROKETT</t>
  </si>
  <si>
    <t>NF 10-6</t>
  </si>
  <si>
    <t>CUATERNARIO</t>
  </si>
  <si>
    <t>NF 10-3</t>
  </si>
  <si>
    <t>CUAUTLA</t>
  </si>
  <si>
    <t>NG 10-12</t>
  </si>
  <si>
    <t>CUCHILLO</t>
  </si>
  <si>
    <t>NG 10-9</t>
  </si>
  <si>
    <t>CUERNAVACA</t>
  </si>
  <si>
    <t>NG 10-6</t>
  </si>
  <si>
    <t>CUESTA DEL CURA</t>
  </si>
  <si>
    <t>NG 10-3</t>
  </si>
  <si>
    <t>CUPIDO</t>
  </si>
  <si>
    <t>NH 10-12</t>
  </si>
  <si>
    <t>DANIANO</t>
  </si>
  <si>
    <t>NH 10-9</t>
  </si>
  <si>
    <t>DAPINGIANO</t>
  </si>
  <si>
    <t>NH 10-6</t>
  </si>
  <si>
    <t>DARRIWILIANO</t>
  </si>
  <si>
    <t>NH 10-3</t>
  </si>
  <si>
    <t>DEL MONTE</t>
  </si>
  <si>
    <t>NI 10-12</t>
  </si>
  <si>
    <t>DEL RIO</t>
  </si>
  <si>
    <t>ND 10-8</t>
  </si>
  <si>
    <t>DEPOSITO</t>
  </si>
  <si>
    <t>ND 10-5</t>
  </si>
  <si>
    <t>DEVONICO</t>
  </si>
  <si>
    <t>ND 10-2</t>
  </si>
  <si>
    <t>DEVONICO INFERIOR</t>
  </si>
  <si>
    <t>NE 10-11</t>
  </si>
  <si>
    <t>DEVONICO MEDIO</t>
  </si>
  <si>
    <t>NE 10-8</t>
  </si>
  <si>
    <t>DEVONICO SUPERIOR</t>
  </si>
  <si>
    <t>NE 10-5</t>
  </si>
  <si>
    <t>DEVONICO-ORDOVICICO</t>
  </si>
  <si>
    <t>NE 10-2</t>
  </si>
  <si>
    <t>DEVONICO-PERMICO</t>
  </si>
  <si>
    <t>NF 10-11</t>
  </si>
  <si>
    <t>DIFUNTA</t>
  </si>
  <si>
    <t>NF 10-8</t>
  </si>
  <si>
    <t>DRUMIANO</t>
  </si>
  <si>
    <t>NF 10-5</t>
  </si>
  <si>
    <t>EAGLE FORD</t>
  </si>
  <si>
    <t>NF 10-2</t>
  </si>
  <si>
    <t>EARP</t>
  </si>
  <si>
    <t>NG 10-11</t>
  </si>
  <si>
    <t>EDWARDS</t>
  </si>
  <si>
    <t>NG 10-8</t>
  </si>
  <si>
    <t>EIFELIANO</t>
  </si>
  <si>
    <t>NG 10-5</t>
  </si>
  <si>
    <t>EL ABRA</t>
  </si>
  <si>
    <t>NG 10-2</t>
  </si>
  <si>
    <t>EL BOSQUE</t>
  </si>
  <si>
    <t>NH 10-11</t>
  </si>
  <si>
    <t>EL BURRO</t>
  </si>
  <si>
    <t>NH 10-8</t>
  </si>
  <si>
    <t>EL DOCTOR</t>
  </si>
  <si>
    <t>NH 10-5</t>
  </si>
  <si>
    <t>EL PASO</t>
  </si>
  <si>
    <t>NH 10-2</t>
  </si>
  <si>
    <t>EL SALTO</t>
  </si>
  <si>
    <t>NI 10-11</t>
  </si>
  <si>
    <t>EMSIANO</t>
  </si>
  <si>
    <t>ND 10-7</t>
  </si>
  <si>
    <t>ENCAJONADO</t>
  </si>
  <si>
    <t>ND 10-4</t>
  </si>
  <si>
    <t>ENCANTO</t>
  </si>
  <si>
    <t>ND 10-1</t>
  </si>
  <si>
    <t>ENCANTO INFERIOR</t>
  </si>
  <si>
    <t>NE 10-10</t>
  </si>
  <si>
    <t>ENCANTO SUPERIOR</t>
  </si>
  <si>
    <t>NE 10-7</t>
  </si>
  <si>
    <t>EOCENO</t>
  </si>
  <si>
    <t>NE 10-4</t>
  </si>
  <si>
    <t>EOCENO INFERIOR</t>
  </si>
  <si>
    <t>NE 10-1</t>
  </si>
  <si>
    <t>EOCENO MEDIO</t>
  </si>
  <si>
    <t>NF 10-10</t>
  </si>
  <si>
    <t>EOCENO SUPERIOR</t>
  </si>
  <si>
    <t>NF 10-7</t>
  </si>
  <si>
    <t>EPITAPH</t>
  </si>
  <si>
    <t>NF 10-4</t>
  </si>
  <si>
    <t>ESCABROSA</t>
  </si>
  <si>
    <t>NF 10-1</t>
  </si>
  <si>
    <t>ESCOLIN</t>
  </si>
  <si>
    <t>NG 10-10</t>
  </si>
  <si>
    <t>ESCONDIDO</t>
  </si>
  <si>
    <t>NG 10-7</t>
  </si>
  <si>
    <t>FAMENNIANO</t>
  </si>
  <si>
    <t>NG 10-4</t>
  </si>
  <si>
    <t>FILISOLA</t>
  </si>
  <si>
    <t>NG 10-1</t>
  </si>
  <si>
    <t>FINLAY</t>
  </si>
  <si>
    <t>NH 10-10</t>
  </si>
  <si>
    <t>FLEMING</t>
  </si>
  <si>
    <t>NH 10-7</t>
  </si>
  <si>
    <t>FLOIANO</t>
  </si>
  <si>
    <t>NH 10-4</t>
  </si>
  <si>
    <t>FRASNIANO</t>
  </si>
  <si>
    <t>NH 10-1</t>
  </si>
  <si>
    <t>FREDRIKSBURG</t>
  </si>
  <si>
    <t>NI 10-10</t>
  </si>
  <si>
    <t>FRESNILLO</t>
  </si>
  <si>
    <t>NE 16-9</t>
  </si>
  <si>
    <t>FRIO</t>
  </si>
  <si>
    <t>NE 16-6</t>
  </si>
  <si>
    <t>FRIO MARINO</t>
  </si>
  <si>
    <t>NE 16-3</t>
  </si>
  <si>
    <t>FRIO NO MARINO</t>
  </si>
  <si>
    <t>NF 16-12</t>
  </si>
  <si>
    <t>FURONGIAN</t>
  </si>
  <si>
    <t>NF 16-9</t>
  </si>
  <si>
    <t>GELASIANO</t>
  </si>
  <si>
    <t>NF 16-6</t>
  </si>
  <si>
    <t>GEORGETOWN</t>
  </si>
  <si>
    <t>NF 16-3</t>
  </si>
  <si>
    <t>GIVETIANO</t>
  </si>
  <si>
    <t>NG 16-12</t>
  </si>
  <si>
    <t>GLEN ROSE</t>
  </si>
  <si>
    <t>NG 16-9</t>
  </si>
  <si>
    <t>GNEISS NOVILLO</t>
  </si>
  <si>
    <t>NE 16-8</t>
  </si>
  <si>
    <t>GOLIAD</t>
  </si>
  <si>
    <t>NE 16-5</t>
  </si>
  <si>
    <t>GORSTIAN</t>
  </si>
  <si>
    <t>NE 16-2</t>
  </si>
  <si>
    <t>GRANJENO</t>
  </si>
  <si>
    <t>NF 16-11</t>
  </si>
  <si>
    <t>GRUPERA</t>
  </si>
  <si>
    <t>NF 16-8</t>
  </si>
  <si>
    <t>GUACAMAYA</t>
  </si>
  <si>
    <t>NF 16-5</t>
  </si>
  <si>
    <t>GUADALUPIANO</t>
  </si>
  <si>
    <t>NF 16-2</t>
  </si>
  <si>
    <t>GUANAJUATO</t>
  </si>
  <si>
    <t>NG 16-11</t>
  </si>
  <si>
    <t>GUAXCAMA</t>
  </si>
  <si>
    <t>NG 16-8</t>
  </si>
  <si>
    <t>GUAYABAL</t>
  </si>
  <si>
    <t>NE 16-4</t>
  </si>
  <si>
    <t>GUZMANTLA</t>
  </si>
  <si>
    <t>NF 16-7</t>
  </si>
  <si>
    <t>GUZMANTLA DE PLATAFORMA</t>
  </si>
  <si>
    <t>NF 16-4</t>
  </si>
  <si>
    <t>GUZMANTLA INFERIOR</t>
  </si>
  <si>
    <t>NF 16-1</t>
  </si>
  <si>
    <t>GUZMANTLA PELAGICA</t>
  </si>
  <si>
    <t>NG 16-10</t>
  </si>
  <si>
    <t>GUZMANTLA SUPERIOR</t>
  </si>
  <si>
    <t>NG 16-7</t>
  </si>
  <si>
    <t>GZHELIANO</t>
  </si>
  <si>
    <t>NE 15-6</t>
  </si>
  <si>
    <t>HACHITA</t>
  </si>
  <si>
    <t>NE 15-3</t>
  </si>
  <si>
    <t>HAUTERIVIANO</t>
  </si>
  <si>
    <t>NF 15-12</t>
  </si>
  <si>
    <t>HAUTERIVIANO INFERIOR</t>
  </si>
  <si>
    <t>NF 15-9</t>
  </si>
  <si>
    <t>HAUTERIVIANO SUPERIOR</t>
  </si>
  <si>
    <t>NF 15-6</t>
  </si>
  <si>
    <t>HETTANGIANO</t>
  </si>
  <si>
    <t>NF 15-3</t>
  </si>
  <si>
    <t>HETTANGIANO INFERIOR</t>
  </si>
  <si>
    <t>NG 15-12</t>
  </si>
  <si>
    <t>HETTANGIANO MEDIO</t>
  </si>
  <si>
    <t>NG 15-9</t>
  </si>
  <si>
    <t>HETTANGIANO SUPERIOR</t>
  </si>
  <si>
    <t>NE 15-5</t>
  </si>
  <si>
    <t>HIRNANTIANO</t>
  </si>
  <si>
    <t>NE 15-2</t>
  </si>
  <si>
    <t>HOLOCENO</t>
  </si>
  <si>
    <t>NF 15-11</t>
  </si>
  <si>
    <t>HOLOCENO-RECIENTE</t>
  </si>
  <si>
    <t>NF 15-8</t>
  </si>
  <si>
    <t>HOMERIANO</t>
  </si>
  <si>
    <t>NF 15-5</t>
  </si>
  <si>
    <t>HORCONES</t>
  </si>
  <si>
    <t>NF 15-2</t>
  </si>
  <si>
    <t>HORQUILLA</t>
  </si>
  <si>
    <t>NG 15-11</t>
  </si>
  <si>
    <t>HOSSTON</t>
  </si>
  <si>
    <t>NG 15-8</t>
  </si>
  <si>
    <t>HUAYACOCOTLA</t>
  </si>
  <si>
    <t>NE 15-4</t>
  </si>
  <si>
    <t>HUEHUETEPEC</t>
  </si>
  <si>
    <t>NE 15-1</t>
  </si>
  <si>
    <t>HUIZACHAL</t>
  </si>
  <si>
    <t>NF 15-10</t>
  </si>
  <si>
    <t>HUIZNOPALA</t>
  </si>
  <si>
    <t>NF 15-7</t>
  </si>
  <si>
    <t>ICAICHE</t>
  </si>
  <si>
    <t>NF 15-4</t>
  </si>
  <si>
    <t>IMPERIAL</t>
  </si>
  <si>
    <t>NF 15-1</t>
  </si>
  <si>
    <t>INDIDURA</t>
  </si>
  <si>
    <t>NG 15-10</t>
  </si>
  <si>
    <t>INDUANO</t>
  </si>
  <si>
    <t>NG 15-7</t>
  </si>
  <si>
    <t>INFIERNO</t>
  </si>
  <si>
    <t>NE 14-3</t>
  </si>
  <si>
    <t>IONIANO</t>
  </si>
  <si>
    <t>NF 14-12</t>
  </si>
  <si>
    <t>IXTAPA</t>
  </si>
  <si>
    <t>NF 14-9</t>
  </si>
  <si>
    <t>IXTAPA CALCAREO</t>
  </si>
  <si>
    <t>NF 14-6</t>
  </si>
  <si>
    <t>IXTAPA MIXTO</t>
  </si>
  <si>
    <t>NF 14-3</t>
  </si>
  <si>
    <t>JACKSON</t>
  </si>
  <si>
    <t>NG 14-12</t>
  </si>
  <si>
    <t>JACKSON INFERIOR</t>
  </si>
  <si>
    <t>NG 14-9</t>
  </si>
  <si>
    <t>JACKSON MEDIO</t>
  </si>
  <si>
    <t>JACKSON SUPERIOR</t>
  </si>
  <si>
    <t>JALISCO</t>
  </si>
  <si>
    <t>JALTOMATE</t>
  </si>
  <si>
    <t>JERICO</t>
  </si>
  <si>
    <t>JOLPABUCHIL</t>
  </si>
  <si>
    <t>JURASICO</t>
  </si>
  <si>
    <t>JURASICO INFERIOR</t>
  </si>
  <si>
    <t>JURASICO MEDIO</t>
  </si>
  <si>
    <t>JURASICO SUPERIOR</t>
  </si>
  <si>
    <t>JURASICO-CRETACICO</t>
  </si>
  <si>
    <t>KASIMOVIANO</t>
  </si>
  <si>
    <t>KATIANO</t>
  </si>
  <si>
    <t>KEATING</t>
  </si>
  <si>
    <t>KIAMICHI</t>
  </si>
  <si>
    <t>KIMMERIDGIANO</t>
  </si>
  <si>
    <t>KIMMERIDGIANO INFERIOR</t>
  </si>
  <si>
    <t>KIMMERIDGIANO SUPERIOR</t>
  </si>
  <si>
    <t>KUNGURIANO</t>
  </si>
  <si>
    <t>LA CAJA</t>
  </si>
  <si>
    <t>LA CASITA</t>
  </si>
  <si>
    <t>LA CASITA  MIEMBRO INFERIOR</t>
  </si>
  <si>
    <t>LA CASITA  MIEMBRO MEDIO</t>
  </si>
  <si>
    <t>LA CASITA  MIEMBRO SUPERIOR</t>
  </si>
  <si>
    <t>LA GLORIA</t>
  </si>
  <si>
    <t>LA JOYA</t>
  </si>
  <si>
    <t>LA LAJA</t>
  </si>
  <si>
    <t>LA MULA</t>
  </si>
  <si>
    <t>LA PEÑA</t>
  </si>
  <si>
    <t>LA PRESA</t>
  </si>
  <si>
    <t>LA SEPULTURA</t>
  </si>
  <si>
    <t>LA VIRGEN</t>
  </si>
  <si>
    <t>LA VIRGEN 1</t>
  </si>
  <si>
    <t>LA VIRGEN 2</t>
  </si>
  <si>
    <t>LA VIRGEN 3</t>
  </si>
  <si>
    <t>LA VIRGEN 4</t>
  </si>
  <si>
    <t>LA VIRGEN 5</t>
  </si>
  <si>
    <t>LA YERBA</t>
  </si>
  <si>
    <t>LACANDON</t>
  </si>
  <si>
    <t>LADINIANO</t>
  </si>
  <si>
    <t>LAGARTO</t>
  </si>
  <si>
    <t>LANGHIANO</t>
  </si>
  <si>
    <t>LAS DELICIAS</t>
  </si>
  <si>
    <t>LAS ENCINAS</t>
  </si>
  <si>
    <t>LAS IMAGENES</t>
  </si>
  <si>
    <t>LAS TRANCAS</t>
  </si>
  <si>
    <t>LAS UVAS</t>
  </si>
  <si>
    <t>LAS VIGAS</t>
  </si>
  <si>
    <t>LAS VIRGENES</t>
  </si>
  <si>
    <t>LISSIE</t>
  </si>
  <si>
    <t>LLANDOVERY</t>
  </si>
  <si>
    <t>LOCHKOVIANO</t>
  </si>
  <si>
    <t>LOMA BLANCA</t>
  </si>
  <si>
    <t>LOMA PLATA</t>
  </si>
  <si>
    <t>LOMUT</t>
  </si>
  <si>
    <t>LOPINGIANO</t>
  </si>
  <si>
    <t>LUDFORDIAN</t>
  </si>
  <si>
    <t>LUDLOW</t>
  </si>
  <si>
    <t>LUTETIANO</t>
  </si>
  <si>
    <t>LUTITA NANCHITAL</t>
  </si>
  <si>
    <t>MAASTRICHTIANO</t>
  </si>
  <si>
    <t>MAASTRICHTIANO INFERIOR</t>
  </si>
  <si>
    <t>MAASTRICHTIANO SUPERIOR</t>
  </si>
  <si>
    <t>MACUSPANA</t>
  </si>
  <si>
    <t>MADRID</t>
  </si>
  <si>
    <t>MALPASO</t>
  </si>
  <si>
    <t>MALTRATA</t>
  </si>
  <si>
    <t>MCKNIGHT</t>
  </si>
  <si>
    <t>MENCHACA</t>
  </si>
  <si>
    <t>MENDEZ</t>
  </si>
  <si>
    <t>MESON</t>
  </si>
  <si>
    <t>MESOZOICO</t>
  </si>
  <si>
    <t>MESSINIANO</t>
  </si>
  <si>
    <t>METATE</t>
  </si>
  <si>
    <t>MEXCALA</t>
  </si>
  <si>
    <t>MEZCALERA</t>
  </si>
  <si>
    <t>MIDWAY</t>
  </si>
  <si>
    <t>MIOCENO</t>
  </si>
  <si>
    <t>MIOCENO INFERIOR</t>
  </si>
  <si>
    <t>MIOCENO INF-MEDIO</t>
  </si>
  <si>
    <t>MIOCENO MEDIO</t>
  </si>
  <si>
    <t>MIOCENO MEDIO-SUP</t>
  </si>
  <si>
    <t>MIOCENO SUPERIOR</t>
  </si>
  <si>
    <t>MIOCENO-PLIOCENO</t>
  </si>
  <si>
    <t>MIQUIHUANA</t>
  </si>
  <si>
    <t>MISSISSIPPICO</t>
  </si>
  <si>
    <t>MISSISSIPPICO INFERIOR</t>
  </si>
  <si>
    <t>MISSISSIPPICO MEDIO</t>
  </si>
  <si>
    <t>MISSISSIPPICO SUPERIOR</t>
  </si>
  <si>
    <t>MOJADO</t>
  </si>
  <si>
    <t>MOMPUYIL</t>
  </si>
  <si>
    <t>MONCLOVA</t>
  </si>
  <si>
    <t>MONILLAS</t>
  </si>
  <si>
    <t>MONTOYA</t>
  </si>
  <si>
    <t>MORELOS</t>
  </si>
  <si>
    <t>MOSCOVIANO</t>
  </si>
  <si>
    <t>MOUNT SELMAN</t>
  </si>
  <si>
    <t>MUERTO</t>
  </si>
  <si>
    <t>NARANJAL</t>
  </si>
  <si>
    <t>NAVARRETE</t>
  </si>
  <si>
    <t>NAVARRO</t>
  </si>
  <si>
    <t>NAVARRO-TAYLOR</t>
  </si>
  <si>
    <t>NAZAS</t>
  </si>
  <si>
    <t>NEOGENO</t>
  </si>
  <si>
    <t>NORIANO</t>
  </si>
  <si>
    <t>NORMA</t>
  </si>
  <si>
    <t>NORPHLET</t>
  </si>
  <si>
    <t>NOVILLO</t>
  </si>
  <si>
    <t>OAKVILLE</t>
  </si>
  <si>
    <t>OCOZOCUAUTLA</t>
  </si>
  <si>
    <t>OJINAGA</t>
  </si>
  <si>
    <t>OLENEKIANO</t>
  </si>
  <si>
    <t>OLIGOCENO</t>
  </si>
  <si>
    <t>OLIGOCENO INFERIOR</t>
  </si>
  <si>
    <t>OLIGOCENO MEDIO</t>
  </si>
  <si>
    <t>OLIGOCENO SUPERIOR</t>
  </si>
  <si>
    <t>OLIGOCENO-MIOCENO</t>
  </si>
  <si>
    <t>OLMOS</t>
  </si>
  <si>
    <t>OLMOS-SAN MIGUEL</t>
  </si>
  <si>
    <t>OLVIDO</t>
  </si>
  <si>
    <t>ORDOVICICO</t>
  </si>
  <si>
    <t>ORDOVICICO INFERIOR</t>
  </si>
  <si>
    <t>ORDOVICICO MEDIO</t>
  </si>
  <si>
    <t>ORDOVICICO SUPERIOR</t>
  </si>
  <si>
    <t>ORIZABA</t>
  </si>
  <si>
    <t>OTATES</t>
  </si>
  <si>
    <t>OXFORDIANO</t>
  </si>
  <si>
    <t>OXFORDIANO INFERIOR</t>
  </si>
  <si>
    <t>OXFORDIANO MEDIO</t>
  </si>
  <si>
    <t>OXFORDIANO SUPERIOR</t>
  </si>
  <si>
    <t>PADILLA</t>
  </si>
  <si>
    <t>PAIBIANO</t>
  </si>
  <si>
    <t>PAILA</t>
  </si>
  <si>
    <t>PALEOCENO</t>
  </si>
  <si>
    <t>PALEOCENO INFERIOR</t>
  </si>
  <si>
    <t>PALEOCENO MEDIO</t>
  </si>
  <si>
    <t>PALEOCENO SUPERIOR</t>
  </si>
  <si>
    <t>PALEOCENO-EOCENO</t>
  </si>
  <si>
    <t>PALEOCENO-EOCENO INF</t>
  </si>
  <si>
    <t>PALEOGENO</t>
  </si>
  <si>
    <t>PALEOZOICO</t>
  </si>
  <si>
    <t>PALM SPRING</t>
  </si>
  <si>
    <t>PALMA REAL</t>
  </si>
  <si>
    <t>PALMA REAL INFERIOR</t>
  </si>
  <si>
    <t>PALMA REAL SUPERIOR</t>
  </si>
  <si>
    <t>PALO BLANCO</t>
  </si>
  <si>
    <t>PARADISE</t>
  </si>
  <si>
    <t>PARAJE SOLO</t>
  </si>
  <si>
    <t>PARAJE SOLO-FILISOLA</t>
  </si>
  <si>
    <t>PARRAS</t>
  </si>
  <si>
    <t>PARRAS-SAN CARLOS</t>
  </si>
  <si>
    <t>PASO DE BUQUES</t>
  </si>
  <si>
    <t>PASO HONDO</t>
  </si>
  <si>
    <t>PASTOR</t>
  </si>
  <si>
    <t>PATULA</t>
  </si>
  <si>
    <t>PENNSYLVANICO</t>
  </si>
  <si>
    <t>PENNSYLVANICO INFERIOR</t>
  </si>
  <si>
    <t>PENNSYLVANICO MEDIO</t>
  </si>
  <si>
    <t>PENNSYLVANICO SUPERIOR</t>
  </si>
  <si>
    <t>PENNSYLVANICO-PERMICO</t>
  </si>
  <si>
    <t>PERCHA</t>
  </si>
  <si>
    <t>PERMICO</t>
  </si>
  <si>
    <t>PIACENZIANO</t>
  </si>
  <si>
    <t>PIMIENTA</t>
  </si>
  <si>
    <t>PIMIENTA INFERIOR</t>
  </si>
  <si>
    <t>PIMIENTA MEDIO</t>
  </si>
  <si>
    <t>PIMIENTA SUPERIOR</t>
  </si>
  <si>
    <t>PISTE</t>
  </si>
  <si>
    <t>PLEISTOCENO</t>
  </si>
  <si>
    <t>PLIENSBACHIANO</t>
  </si>
  <si>
    <t>PLIENSBAQUIANO INFERIOR</t>
  </si>
  <si>
    <t>PLIENSBAQUIANO SUPERIOR</t>
  </si>
  <si>
    <t>PLIOCENO</t>
  </si>
  <si>
    <t>PLIOCENO INFERIOR</t>
  </si>
  <si>
    <t>PLIOCENO MEDIO</t>
  </si>
  <si>
    <t>PLIOCENO SUPERIOR</t>
  </si>
  <si>
    <t>PLIOCENO-PLEISTOCENO</t>
  </si>
  <si>
    <t>PLOMOSAS</t>
  </si>
  <si>
    <t>PORVENIR</t>
  </si>
  <si>
    <t>POTRERILLOS</t>
  </si>
  <si>
    <t>PRAGIANO</t>
  </si>
  <si>
    <t>PRECAMBRICO</t>
  </si>
  <si>
    <t>PRIABONIANO</t>
  </si>
  <si>
    <t>PRIDOLI</t>
  </si>
  <si>
    <t>PUEBLO VIEJO</t>
  </si>
  <si>
    <t>QUEEN CITY</t>
  </si>
  <si>
    <t>RANCHO NUEVO</t>
  </si>
  <si>
    <t>RECIENTE</t>
  </si>
  <si>
    <t>REKLAW</t>
  </si>
  <si>
    <t>REYNOSA</t>
  </si>
  <si>
    <t>RHAETIANO</t>
  </si>
  <si>
    <t>RHUDDANIANO</t>
  </si>
  <si>
    <t>ROADIANO</t>
  </si>
  <si>
    <t>ROSARIO</t>
  </si>
  <si>
    <t>RUPELIANO</t>
  </si>
  <si>
    <t>SAKMARIANO</t>
  </si>
  <si>
    <t>SAL</t>
  </si>
  <si>
    <t>SAN  ISIDRO</t>
  </si>
  <si>
    <t>SAN ANDRES</t>
  </si>
  <si>
    <t>SAN ANDRES INFERIOR</t>
  </si>
  <si>
    <t>SAN ANDRES SUPERIOR</t>
  </si>
  <si>
    <t>SAN CARLOS</t>
  </si>
  <si>
    <t>SAN FELIPE</t>
  </si>
  <si>
    <t>SAN GREGORIO</t>
  </si>
  <si>
    <t>SAN IGNACIO</t>
  </si>
  <si>
    <t>SAN JUAN</t>
  </si>
  <si>
    <t>SAN LUCAS</t>
  </si>
  <si>
    <t>SAN MARCOS</t>
  </si>
  <si>
    <t>SAN MIGUEL</t>
  </si>
  <si>
    <t>SAN PEDRO</t>
  </si>
  <si>
    <t>SAN RICARDO</t>
  </si>
  <si>
    <t>SANDBIANO</t>
  </si>
  <si>
    <t>SANTA ROSA</t>
  </si>
  <si>
    <t>SANTA ROSALIA</t>
  </si>
  <si>
    <t>SANTIAGO</t>
  </si>
  <si>
    <t>SANTONIANO</t>
  </si>
  <si>
    <t>SANTONIANO INFERIOR</t>
  </si>
  <si>
    <t>SANTONIANO MEDIO</t>
  </si>
  <si>
    <t>SANTONIANO SUPERIOR</t>
  </si>
  <si>
    <t>SANTUARIO</t>
  </si>
  <si>
    <t>SCHERRER</t>
  </si>
  <si>
    <t>SELANDIANO</t>
  </si>
  <si>
    <t>SEPULTURA</t>
  </si>
  <si>
    <t>SERIES 1</t>
  </si>
  <si>
    <t>SERIES 2</t>
  </si>
  <si>
    <t>SERIES 3</t>
  </si>
  <si>
    <t>SERPUKHOVIANO</t>
  </si>
  <si>
    <t>SERRAVALLIANO</t>
  </si>
  <si>
    <t>SHEINWOODIANO</t>
  </si>
  <si>
    <t>SIERRA MADRE</t>
  </si>
  <si>
    <t>SILURICO</t>
  </si>
  <si>
    <t>SINEMURIANO</t>
  </si>
  <si>
    <t>SINEMURIANO INFERIOR</t>
  </si>
  <si>
    <t>SINEMURIANO SUPERIOR</t>
  </si>
  <si>
    <t>SOLOS</t>
  </si>
  <si>
    <t>SOSTENES</t>
  </si>
  <si>
    <t>SOYALO</t>
  </si>
  <si>
    <t>SOYATAL</t>
  </si>
  <si>
    <t>SPARTA</t>
  </si>
  <si>
    <t>SPLIT MOUNTAIN</t>
  </si>
  <si>
    <t>STAGE 1</t>
  </si>
  <si>
    <t>STAGE 10</t>
  </si>
  <si>
    <t>STAGE 2</t>
  </si>
  <si>
    <t>STAGE 3</t>
  </si>
  <si>
    <t>STAGE 4</t>
  </si>
  <si>
    <t>STAGE 5</t>
  </si>
  <si>
    <t>STAGE 7</t>
  </si>
  <si>
    <t>STAGE 9</t>
  </si>
  <si>
    <t>TAJIN</t>
  </si>
  <si>
    <t>TAMABRA</t>
  </si>
  <si>
    <t>TAMAN</t>
  </si>
  <si>
    <t>TAMASOPO</t>
  </si>
  <si>
    <t>TAMAULIPAS INFERIOR</t>
  </si>
  <si>
    <t>TAMAULIPAS SUPERIOR</t>
  </si>
  <si>
    <t>TAMAZULA</t>
  </si>
  <si>
    <t>TANTOYUCA</t>
  </si>
  <si>
    <t>TARAISES</t>
  </si>
  <si>
    <t>TARANGO</t>
  </si>
  <si>
    <t>TAXCO</t>
  </si>
  <si>
    <t>TAXCO VIEJO</t>
  </si>
  <si>
    <t>TAYLOR</t>
  </si>
  <si>
    <t>TECALITLAN</t>
  </si>
  <si>
    <t>TECOCOYUNCA</t>
  </si>
  <si>
    <t>TECOLUTLA</t>
  </si>
  <si>
    <t>TELYCHIANO</t>
  </si>
  <si>
    <t>TENEJAPA</t>
  </si>
  <si>
    <t>TENEXCATE</t>
  </si>
  <si>
    <t>TEPALCATEPEC</t>
  </si>
  <si>
    <t>TEPETATE</t>
  </si>
  <si>
    <t>TEPEXIC</t>
  </si>
  <si>
    <t>TEPEXILOTLA</t>
  </si>
  <si>
    <t>TERCIARIO</t>
  </si>
  <si>
    <t>THANETIANO</t>
  </si>
  <si>
    <t>TIERRA COLORADA</t>
  </si>
  <si>
    <t>TIRABUZON</t>
  </si>
  <si>
    <t>TITHONIANO</t>
  </si>
  <si>
    <t>TITHONIANO INFERIOR</t>
  </si>
  <si>
    <t>TITHONIANO MEDIO</t>
  </si>
  <si>
    <t>TITHONIANO SUPERIOR</t>
  </si>
  <si>
    <t>TLALTEPEXI</t>
  </si>
  <si>
    <t>TOARCIANO</t>
  </si>
  <si>
    <t>TOARCIANO INFERIOR</t>
  </si>
  <si>
    <t>TOARCIANO MEDIO</t>
  </si>
  <si>
    <t>TOARCIANO SUPERIOR</t>
  </si>
  <si>
    <t>TODOS SANTOS</t>
  </si>
  <si>
    <t>TORTONIANO</t>
  </si>
  <si>
    <t>TORTUGAS</t>
  </si>
  <si>
    <t>TOURNAISIANO</t>
  </si>
  <si>
    <t>TREMADOCIANO</t>
  </si>
  <si>
    <t>TRES PUENTES</t>
  </si>
  <si>
    <t>TREVIÑO</t>
  </si>
  <si>
    <t>TRIASICO</t>
  </si>
  <si>
    <t>TRIASICO INFERIOR</t>
  </si>
  <si>
    <t>TRIASICO MEDIO</t>
  </si>
  <si>
    <t>TRIASICO SUPERIOR</t>
  </si>
  <si>
    <t>TRIASICO-JURASICO</t>
  </si>
  <si>
    <t>TULIJA</t>
  </si>
  <si>
    <t>TURONIANO</t>
  </si>
  <si>
    <t>TURONIANO INFERIOR</t>
  </si>
  <si>
    <t>TURONIANO MEDIO</t>
  </si>
  <si>
    <t>TURONIANO SUPERIOR</t>
  </si>
  <si>
    <t>TUXPAN</t>
  </si>
  <si>
    <t>TUXPANGUILLO</t>
  </si>
  <si>
    <t>UPSON</t>
  </si>
  <si>
    <t>UZPANAPA</t>
  </si>
  <si>
    <t>VALANGINIANO</t>
  </si>
  <si>
    <t>VALANGINIANO INFERIOR</t>
  </si>
  <si>
    <t>VALANGINIANO SUPERIOR</t>
  </si>
  <si>
    <t>VALLE</t>
  </si>
  <si>
    <t>VARALES</t>
  </si>
  <si>
    <t>VELASCO</t>
  </si>
  <si>
    <t>VELASCO BASAL</t>
  </si>
  <si>
    <t>VELASCO INFERIOR</t>
  </si>
  <si>
    <t>VELASCO MEDIO</t>
  </si>
  <si>
    <t>VELASCO SUPERIOR</t>
  </si>
  <si>
    <t>VERDE</t>
  </si>
  <si>
    <t>VICENTE GUERRERO</t>
  </si>
  <si>
    <t>VICKSBURG</t>
  </si>
  <si>
    <t>VICKSBURG INFERIOR</t>
  </si>
  <si>
    <t>VICKSBURG MEDIO</t>
  </si>
  <si>
    <t>VICKSBURG SUPERIOR</t>
  </si>
  <si>
    <t>VICTORIA</t>
  </si>
  <si>
    <t>VIENTO</t>
  </si>
  <si>
    <t>VIESCA</t>
  </si>
  <si>
    <t>VILLA ALDAMA</t>
  </si>
  <si>
    <t>VISEANO</t>
  </si>
  <si>
    <t>WALNUT</t>
  </si>
  <si>
    <t>WASHITA</t>
  </si>
  <si>
    <t>WECHES</t>
  </si>
  <si>
    <t>WENLOCK</t>
  </si>
  <si>
    <t>WILCOX</t>
  </si>
  <si>
    <t>WILCOX EOCENO</t>
  </si>
  <si>
    <t>WILCOX PALEOCENO</t>
  </si>
  <si>
    <t>WORDIANO</t>
  </si>
  <si>
    <t>WUCHIAPINGIANO</t>
  </si>
  <si>
    <t>XOCHICALCO</t>
  </si>
  <si>
    <t>XOCHITLAN</t>
  </si>
  <si>
    <t>XOLAPA</t>
  </si>
  <si>
    <t>XONAMANCA</t>
  </si>
  <si>
    <t>YEGUA</t>
  </si>
  <si>
    <t>YEGUA INFERIOR</t>
  </si>
  <si>
    <t>YEGUA MEDIO</t>
  </si>
  <si>
    <t>YEGUA SUPERIOR</t>
  </si>
  <si>
    <t>YPRESIANO</t>
  </si>
  <si>
    <t>YUCATAN</t>
  </si>
  <si>
    <t>YUCATAN INFERIOR</t>
  </si>
  <si>
    <t>YUCATAN MEDIO</t>
  </si>
  <si>
    <t>YUCATAN SUPERIOR</t>
  </si>
  <si>
    <t>ZACATECAS</t>
  </si>
  <si>
    <t>ZACATERA</t>
  </si>
  <si>
    <t>ZANCLEANO</t>
  </si>
  <si>
    <t>ZARGAZAL</t>
  </si>
  <si>
    <t>ZIHUATANEJO</t>
  </si>
  <si>
    <t>ZULOAGA</t>
  </si>
  <si>
    <t>ZULOAGA INFERIOR</t>
  </si>
  <si>
    <t>ZULOAGA SUPERIOR</t>
  </si>
  <si>
    <t>IDENTIFICADOR DE CONTRATO/ASIGNACIÓN</t>
  </si>
  <si>
    <t>Instructivo</t>
  </si>
  <si>
    <t>Complete la tabla, de conformidad con las siguientes instrucciones:</t>
  </si>
  <si>
    <t>Escriba el número o identificador del Contrato o Asignación del cual se entregará información.</t>
  </si>
  <si>
    <t>Escriba el nombre del Pozo.</t>
  </si>
  <si>
    <t>Escriba el número de Registro Ambiental obtenido en ASEA.</t>
  </si>
  <si>
    <t>NOMBRE DE LA PERA O MACROPERA</t>
  </si>
  <si>
    <t>Escriba el nombre oficial de la pera o macropera.</t>
  </si>
  <si>
    <t>Seleccione del catálogo el nombre y edad de la formación correspondiente al último objetivo perforado.</t>
  </si>
  <si>
    <t>Indique el número de objetivos programados durante la perforación.</t>
  </si>
  <si>
    <t>Indique el número de núcleos por tomar programados.</t>
  </si>
  <si>
    <t>Indique la fecha de autorización de la Perforación de Pozos. Para este atributo, se manejará el formato DD/MM/AAAA.</t>
  </si>
  <si>
    <t>Indique la fecha programada de fin de perforación, para este atributo, se manejará el formato MM/AAAA.</t>
  </si>
  <si>
    <t>Indique la fecha programada de inicio de terminación, para este atributo, se manejará el formato MM/AAAA.</t>
  </si>
  <si>
    <t>Indique la fecha programada de fin de terminación, para este atributo, se manejará el formato MM/AAAA.</t>
  </si>
  <si>
    <t>Escriba el nombre del equipo de perforación utilizado.</t>
  </si>
  <si>
    <t>Seleccione del catálogo el tipo de equipo de perforación.</t>
  </si>
  <si>
    <t>Proporcione el valor de los recursos a clasificar en MMBPCE.</t>
  </si>
  <si>
    <t>INSTRUCCIÓN</t>
  </si>
  <si>
    <t>Proporcione el valor de los recursos prospectivos en MMBPCE.</t>
  </si>
  <si>
    <t>POLÍGONO MARINO</t>
  </si>
  <si>
    <t>De las opciones del catálogo, indique si se tienen contempladas pruebas de producción programadas en este proyecto.</t>
  </si>
  <si>
    <t>Indique la fecha programada de inicio de perforación, para este atributo, se manejará el formato MM/AAAA.</t>
  </si>
  <si>
    <t>Formato CNH datos_generales_pozos_autorizacion</t>
  </si>
  <si>
    <r>
      <t>Indique la densidad del hidrocarburo esperado a producir.</t>
    </r>
    <r>
      <rPr>
        <sz val="6"/>
        <color theme="1"/>
        <rFont val="Montserrat"/>
      </rPr>
      <t xml:space="preserve"> (Grados API).</t>
    </r>
  </si>
  <si>
    <r>
      <t xml:space="preserve">Indique las coordenadas </t>
    </r>
    <r>
      <rPr>
        <sz val="6"/>
        <color theme="1"/>
        <rFont val="Montserrat"/>
      </rPr>
      <t xml:space="preserve">(X,Y) </t>
    </r>
    <r>
      <rPr>
        <sz val="8"/>
        <color theme="1"/>
        <rFont val="Montserrat"/>
      </rPr>
      <t>en proyección UTM en superficie referidas en metros. Se requieren 2 decimales</t>
    </r>
  </si>
  <si>
    <r>
      <t>Indique las coordenadas</t>
    </r>
    <r>
      <rPr>
        <sz val="6"/>
        <color theme="1"/>
        <rFont val="Montserrat"/>
      </rPr>
      <t xml:space="preserve"> (X,Y</t>
    </r>
    <r>
      <rPr>
        <sz val="8"/>
        <color theme="1"/>
        <rFont val="Montserrat"/>
      </rPr>
      <t>) en proyección UTM en fondo referidas en metros. Se manejarán 2 decimales</t>
    </r>
  </si>
  <si>
    <r>
      <t xml:space="preserve">FORMACIÓN / EDAD 
</t>
    </r>
    <r>
      <rPr>
        <sz val="6"/>
        <color theme="1"/>
        <rFont val="Montserrat"/>
      </rPr>
      <t>(OBJETIVO)</t>
    </r>
  </si>
  <si>
    <r>
      <t>Indique la profundidad total estimada a perforar en metros desarrollados</t>
    </r>
    <r>
      <rPr>
        <sz val="6"/>
        <color theme="1"/>
        <rFont val="Montserrat"/>
      </rPr>
      <t xml:space="preserve"> (MD)</t>
    </r>
    <r>
      <rPr>
        <sz val="8"/>
        <color theme="1"/>
        <rFont val="Montserrat"/>
      </rPr>
      <t>,</t>
    </r>
    <r>
      <rPr>
        <sz val="8"/>
        <color indexed="8"/>
        <rFont val="Montserrat"/>
      </rPr>
      <t xml:space="preserve"> medida desde la elevación de referencia.</t>
    </r>
  </si>
  <si>
    <r>
      <t xml:space="preserve">Indique la profundidad total estimada a perforar en metros verticales </t>
    </r>
    <r>
      <rPr>
        <sz val="6"/>
        <color theme="1"/>
        <rFont val="Montserrat"/>
      </rPr>
      <t>(MV)</t>
    </r>
    <r>
      <rPr>
        <sz val="8"/>
        <color theme="1"/>
        <rFont val="Montserrat"/>
      </rPr>
      <t>,</t>
    </r>
    <r>
      <rPr>
        <sz val="8"/>
        <color indexed="8"/>
        <rFont val="Montserrat"/>
      </rPr>
      <t xml:space="preserve"> medida desde la elevación de referencia.</t>
    </r>
  </si>
  <si>
    <t>Seleccione del catálogo la clasificación del Pozo con base en los posibles resultados de la perforación.</t>
  </si>
  <si>
    <t>Seleccione del catálogo el nombre del polígono marítimo donde se ubica el Pozo.</t>
  </si>
  <si>
    <t>Indique la distancia en metros entre la superficie y el lecho marino. Aplica solo para Pozos marinos.</t>
  </si>
  <si>
    <t>Indique la distancia medida en metros a partir del nivel medio del mar. Aplica solo para Pozos terrestres.</t>
  </si>
  <si>
    <t>Seleccione del catálogo el ambiente sedimentario donde se localiza el Pozo.</t>
  </si>
  <si>
    <t>Seleccione del catálogo la clasificación del Pozo de acuerdo a la trayectoria con la que se estima que será perforado.</t>
  </si>
  <si>
    <t>Indique la cantidad de ramificaciones asociados al Pozo.</t>
  </si>
  <si>
    <t>Proporcione la probabilidad de éxito geológico estimada. Solo aplica para Pozos exploratorios.</t>
  </si>
  <si>
    <t>Proporcione la probabilidad de éxito comercial estimada. Solo aplica para Pozos exploratorios.</t>
  </si>
  <si>
    <t>Seleccione del catálogo el tipo de Hidrocarburo esperado.</t>
  </si>
  <si>
    <r>
      <t xml:space="preserve">Indique el valor de la producción inicial esperada de aceite </t>
    </r>
    <r>
      <rPr>
        <sz val="6"/>
        <color theme="1"/>
        <rFont val="Montserrat"/>
      </rPr>
      <t>(Barriles por día)</t>
    </r>
    <r>
      <rPr>
        <sz val="8"/>
        <color theme="1"/>
        <rFont val="Montserrat"/>
      </rPr>
      <t>.</t>
    </r>
  </si>
  <si>
    <r>
      <t xml:space="preserve">Indique el valor de la producción inicial esperada de gas </t>
    </r>
    <r>
      <rPr>
        <sz val="6"/>
        <color theme="1"/>
        <rFont val="Montserrat"/>
      </rPr>
      <t>(pies cúbicos por día)</t>
    </r>
    <r>
      <rPr>
        <sz val="8"/>
        <color theme="1"/>
        <rFont val="Montserrat"/>
      </rPr>
      <t>.</t>
    </r>
  </si>
  <si>
    <r>
      <t xml:space="preserve">De las opciones del catálogo, indique si se tienen contempladas pruebas PVT programadas para este proyecto </t>
    </r>
    <r>
      <rPr>
        <sz val="6"/>
        <color theme="1"/>
        <rFont val="Montserrat"/>
      </rPr>
      <t>(Sí/No)</t>
    </r>
    <r>
      <rPr>
        <sz val="8"/>
        <color theme="1"/>
        <rFont val="Montserrat"/>
      </rPr>
      <t>.</t>
    </r>
  </si>
  <si>
    <r>
      <t xml:space="preserve">Seleccione del catálogo si se tiene contemplado Pozo de temperatura alta / presión alta. </t>
    </r>
    <r>
      <rPr>
        <sz val="6"/>
        <color theme="1"/>
        <rFont val="Montserrat"/>
      </rPr>
      <t>(Mayor a 150 °C o mayor a 10,000 psi)</t>
    </r>
    <r>
      <rPr>
        <sz val="8"/>
        <color theme="1"/>
        <rFont val="Montserrat"/>
      </rPr>
      <t xml:space="preserve"> para este proyecto.</t>
    </r>
  </si>
  <si>
    <t>Seleccione del catálogo el tipo de localización de acuerdo a la autorización.</t>
  </si>
  <si>
    <t>Escriba el o los nombres del o los pozos utilizados como referencia geológica, petrofísica y de eventos de perforación para el diseño del Pozo para autorización.</t>
  </si>
  <si>
    <t>Se tiene contemplado algún tipo de estimulación programada para este proyecto. Catálogo.</t>
  </si>
  <si>
    <t>Indique la tasa de cambio que marca la relación entre el valor de pesos de México y dólares de Estados Unidos.</t>
  </si>
  <si>
    <t>Indique el costo programado de renta diaria del equipo de perforación. Dólares americanos</t>
  </si>
  <si>
    <t>Indique el costo programado en dólares americanos</t>
  </si>
  <si>
    <t>Indique el costo programado por la perforación de Pozo en dólares americanos</t>
  </si>
  <si>
    <t>Indique el costo programado por la terminación de Pozo en dólares americanos</t>
  </si>
  <si>
    <t>Indique el costo programado para el tipo de estimulación al Pozo en dólares americanos</t>
  </si>
  <si>
    <t>Costo promedio programado por toma de núcleos en dólares americanos</t>
  </si>
  <si>
    <t>Costo asociado al tipo de prueba realizada a la muestra de fluidos. Este valor debe ser un estimado en dólares americanos</t>
  </si>
  <si>
    <t>Costo programado por perforación y terminación en dólares americanos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</si>
</sst>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Montserrat"/>
    </font>
    <font>
      <sz val="10"/>
      <name val="Montserrat"/>
    </font>
    <font>
      <sz val="8"/>
      <color theme="1"/>
      <name val="Montserrat"/>
    </font>
    <font>
      <sz val="10"/>
      <color rgb="FF000000"/>
      <name val="Montserrat"/>
    </font>
    <font>
      <sz val="8"/>
      <color indexed="8"/>
      <name val="Montserrat"/>
    </font>
    <font>
      <sz val="11"/>
      <color theme="1"/>
      <name val="Montserrat"/>
    </font>
    <font>
      <sz val="12"/>
      <color theme="1"/>
      <name val="Montserrat"/>
    </font>
    <font>
      <sz val="6"/>
      <color theme="1"/>
      <name val="Montserrat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indexed="9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rgb="FF0070C0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7"/>
        <bgColor theme="0"/>
      </patternFill>
    </fill>
    <fill>
      <patternFill patternType="solid">
        <fgColor rgb="FFE7E7E6"/>
        <bgColor indexed="64"/>
      </patternFill>
    </fill>
    <fill>
      <patternFill patternType="solid">
        <fgColor rgb="FFE7E7E6"/>
        <bgColor indexed="9"/>
      </patternFill>
    </fill>
    <fill>
      <patternFill patternType="solid">
        <fgColor rgb="FFE7E7E6"/>
        <bgColor theme="0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0">
    <xf numFmtId="0" fontId="0" fillId="0" borderId="0"/>
    <xf numFmtId="0" fontId="2" fillId="0" borderId="0"/>
    <xf numFmtId="0" fontId="1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7" fillId="7" borderId="6" applyNumberFormat="0" applyAlignment="0" applyProtection="0"/>
    <xf numFmtId="0" fontId="17" fillId="7" borderId="6" applyNumberFormat="0" applyAlignment="0" applyProtection="0"/>
    <xf numFmtId="0" fontId="17" fillId="7" borderId="6" applyNumberFormat="0" applyAlignment="0" applyProtection="0"/>
    <xf numFmtId="0" fontId="17" fillId="7" borderId="6" applyNumberFormat="0" applyAlignment="0" applyProtection="0"/>
    <xf numFmtId="0" fontId="17" fillId="7" borderId="6" applyNumberFormat="0" applyAlignment="0" applyProtection="0"/>
    <xf numFmtId="0" fontId="17" fillId="7" borderId="6" applyNumberFormat="0" applyAlignment="0" applyProtection="0"/>
    <xf numFmtId="0" fontId="17" fillId="7" borderId="6" applyNumberFormat="0" applyAlignment="0" applyProtection="0"/>
    <xf numFmtId="0" fontId="17" fillId="7" borderId="6" applyNumberFormat="0" applyAlignment="0" applyProtection="0"/>
    <xf numFmtId="0" fontId="17" fillId="7" borderId="6" applyNumberFormat="0" applyAlignment="0" applyProtection="0"/>
    <xf numFmtId="0" fontId="17" fillId="7" borderId="6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0"/>
    <xf numFmtId="0" fontId="2" fillId="0" borderId="0"/>
    <xf numFmtId="0" fontId="1" fillId="0" borderId="0"/>
    <xf numFmtId="0" fontId="1" fillId="0" borderId="0"/>
  </cellStyleXfs>
  <cellXfs count="67">
    <xf numFmtId="0" fontId="0" fillId="0" borderId="0" xfId="0"/>
    <xf numFmtId="49" fontId="24" fillId="26" borderId="0" xfId="418" applyNumberFormat="1" applyFont="1" applyFill="1" applyAlignment="1">
      <alignment horizontal="center" vertical="center" wrapText="1"/>
    </xf>
    <xf numFmtId="0" fontId="24" fillId="26" borderId="0" xfId="418" applyFont="1" applyFill="1" applyAlignment="1">
      <alignment horizontal="center" vertical="center" wrapText="1"/>
    </xf>
    <xf numFmtId="0" fontId="24" fillId="26" borderId="0" xfId="418" applyFont="1" applyFill="1" applyAlignment="1">
      <alignment horizontal="center" vertical="center"/>
    </xf>
    <xf numFmtId="0" fontId="24" fillId="0" borderId="0" xfId="418" applyFont="1" applyAlignment="1">
      <alignment horizontal="center" vertical="center"/>
    </xf>
    <xf numFmtId="0" fontId="21" fillId="0" borderId="0" xfId="418" applyFont="1" applyAlignment="1">
      <alignment horizontal="center" vertical="center"/>
    </xf>
    <xf numFmtId="0" fontId="23" fillId="27" borderId="0" xfId="418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0" fontId="0" fillId="25" borderId="0" xfId="0" applyFill="1"/>
    <xf numFmtId="0" fontId="0" fillId="25" borderId="0" xfId="0" applyFill="1" applyAlignment="1">
      <alignment horizontal="center"/>
    </xf>
    <xf numFmtId="0" fontId="2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 vertical="center" wrapText="1"/>
    </xf>
    <xf numFmtId="0" fontId="3" fillId="25" borderId="0" xfId="0" applyFont="1" applyFill="1" applyAlignment="1">
      <alignment horizontal="center" vertical="center"/>
    </xf>
    <xf numFmtId="0" fontId="3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25" fillId="29" borderId="15" xfId="0" applyFont="1" applyFill="1" applyBorder="1" applyAlignment="1">
      <alignment horizontal="center" vertical="center" wrapText="1"/>
    </xf>
    <xf numFmtId="0" fontId="26" fillId="30" borderId="16" xfId="0" applyFont="1" applyFill="1" applyBorder="1" applyAlignment="1">
      <alignment horizontal="center" vertical="center" wrapText="1"/>
    </xf>
    <xf numFmtId="0" fontId="26" fillId="30" borderId="15" xfId="0" applyFont="1" applyFill="1" applyBorder="1" applyAlignment="1">
      <alignment horizontal="center" vertical="center" wrapText="1"/>
    </xf>
    <xf numFmtId="0" fontId="3" fillId="2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3" borderId="17" xfId="0" applyFont="1" applyFill="1" applyBorder="1" applyAlignment="1">
      <alignment horizontal="center" vertical="center"/>
    </xf>
    <xf numFmtId="0" fontId="22" fillId="23" borderId="17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ill="1"/>
    <xf numFmtId="0" fontId="27" fillId="0" borderId="17" xfId="0" applyFont="1" applyBorder="1" applyAlignment="1">
      <alignment horizontal="left" vertical="center"/>
    </xf>
    <xf numFmtId="0" fontId="28" fillId="0" borderId="17" xfId="195" applyFont="1" applyBorder="1" applyAlignment="1">
      <alignment horizontal="left" vertical="center" wrapText="1"/>
    </xf>
    <xf numFmtId="0" fontId="28" fillId="23" borderId="17" xfId="2" applyFont="1" applyFill="1" applyBorder="1" applyAlignment="1">
      <alignment horizontal="left" vertical="center" wrapText="1"/>
    </xf>
    <xf numFmtId="0" fontId="28" fillId="0" borderId="17" xfId="2" applyFont="1" applyBorder="1" applyAlignment="1">
      <alignment horizontal="left" vertical="center" wrapText="1"/>
    </xf>
    <xf numFmtId="0" fontId="27" fillId="0" borderId="17" xfId="0" applyFont="1" applyBorder="1" applyAlignment="1">
      <alignment vertical="center"/>
    </xf>
    <xf numFmtId="0" fontId="29" fillId="31" borderId="0" xfId="0" applyFont="1" applyFill="1" applyBorder="1"/>
    <xf numFmtId="0" fontId="30" fillId="24" borderId="0" xfId="1" applyFont="1" applyFill="1" applyAlignment="1">
      <alignment horizontal="left" vertical="center"/>
    </xf>
    <xf numFmtId="0" fontId="27" fillId="32" borderId="14" xfId="2" applyNumberFormat="1" applyFont="1" applyFill="1" applyBorder="1" applyAlignment="1">
      <alignment horizontal="center" vertical="center" wrapText="1"/>
    </xf>
    <xf numFmtId="0" fontId="29" fillId="23" borderId="17" xfId="2" applyNumberFormat="1" applyFont="1" applyFill="1" applyBorder="1" applyAlignment="1">
      <alignment horizontal="left" vertical="center" wrapText="1" indent="1"/>
    </xf>
    <xf numFmtId="0" fontId="32" fillId="23" borderId="0" xfId="0" applyFont="1" applyFill="1" applyAlignment="1">
      <alignment horizontal="left" vertical="center"/>
    </xf>
    <xf numFmtId="0" fontId="32" fillId="23" borderId="0" xfId="0" applyFont="1" applyFill="1"/>
    <xf numFmtId="0" fontId="33" fillId="23" borderId="0" xfId="0" applyFont="1" applyFill="1"/>
    <xf numFmtId="0" fontId="33" fillId="0" borderId="0" xfId="0" applyFont="1"/>
    <xf numFmtId="0" fontId="27" fillId="23" borderId="0" xfId="0" applyFont="1" applyFill="1" applyAlignment="1">
      <alignment horizontal="left" vertical="center"/>
    </xf>
    <xf numFmtId="0" fontId="29" fillId="23" borderId="0" xfId="0" applyFont="1" applyFill="1"/>
    <xf numFmtId="0" fontId="27" fillId="23" borderId="0" xfId="0" applyFont="1" applyFill="1"/>
    <xf numFmtId="0" fontId="27" fillId="34" borderId="17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33" borderId="17" xfId="195" applyNumberFormat="1" applyFont="1" applyFill="1" applyBorder="1" applyAlignment="1">
      <alignment horizontal="center" vertical="center" wrapText="1"/>
    </xf>
    <xf numFmtId="0" fontId="27" fillId="35" borderId="14" xfId="2" applyNumberFormat="1" applyFont="1" applyFill="1" applyBorder="1" applyAlignment="1">
      <alignment horizontal="center" vertical="center" wrapText="1"/>
    </xf>
    <xf numFmtId="0" fontId="27" fillId="35" borderId="17" xfId="2" applyNumberFormat="1" applyFont="1" applyFill="1" applyBorder="1" applyAlignment="1">
      <alignment horizontal="center" vertical="center" wrapText="1"/>
    </xf>
    <xf numFmtId="0" fontId="34" fillId="35" borderId="17" xfId="2" applyNumberFormat="1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/>
    </xf>
    <xf numFmtId="0" fontId="27" fillId="33" borderId="14" xfId="195" applyNumberFormat="1" applyFont="1" applyFill="1" applyBorder="1" applyAlignment="1">
      <alignment horizontal="center" vertical="center" wrapText="1"/>
    </xf>
    <xf numFmtId="0" fontId="27" fillId="33" borderId="9" xfId="195" applyNumberFormat="1" applyFont="1" applyFill="1" applyBorder="1" applyAlignment="1">
      <alignment horizontal="center" vertical="center" wrapText="1"/>
    </xf>
    <xf numFmtId="0" fontId="27" fillId="33" borderId="17" xfId="195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35" borderId="14" xfId="2" applyNumberFormat="1" applyFont="1" applyFill="1" applyBorder="1" applyAlignment="1">
      <alignment horizontal="center" vertical="center" wrapText="1"/>
    </xf>
    <xf numFmtId="0" fontId="27" fillId="35" borderId="9" xfId="2" applyNumberFormat="1" applyFont="1" applyFill="1" applyBorder="1" applyAlignment="1">
      <alignment horizontal="center" vertical="center" wrapText="1"/>
    </xf>
    <xf numFmtId="0" fontId="27" fillId="35" borderId="10" xfId="2" applyNumberFormat="1" applyFont="1" applyFill="1" applyBorder="1" applyAlignment="1">
      <alignment horizontal="center" vertical="center" wrapText="1"/>
    </xf>
    <xf numFmtId="0" fontId="27" fillId="35" borderId="11" xfId="2" applyNumberFormat="1" applyFont="1" applyFill="1" applyBorder="1" applyAlignment="1">
      <alignment horizontal="center" vertical="center" wrapText="1"/>
    </xf>
    <xf numFmtId="0" fontId="27" fillId="35" borderId="12" xfId="2" applyNumberFormat="1" applyFont="1" applyFill="1" applyBorder="1" applyAlignment="1">
      <alignment horizontal="center" vertical="center" wrapText="1"/>
    </xf>
    <xf numFmtId="0" fontId="23" fillId="28" borderId="13" xfId="418" applyFont="1" applyFill="1" applyBorder="1" applyAlignment="1">
      <alignment horizontal="center" vertical="center"/>
    </xf>
    <xf numFmtId="0" fontId="23" fillId="27" borderId="17" xfId="418" applyFont="1" applyFill="1" applyBorder="1" applyAlignment="1">
      <alignment horizontal="center" vertical="center" wrapText="1"/>
    </xf>
    <xf numFmtId="0" fontId="23" fillId="27" borderId="14" xfId="418" applyFont="1" applyFill="1" applyBorder="1" applyAlignment="1">
      <alignment horizontal="center" vertical="center" wrapText="1"/>
    </xf>
    <xf numFmtId="0" fontId="23" fillId="28" borderId="0" xfId="418" applyFont="1" applyFill="1" applyAlignment="1">
      <alignment horizontal="center" vertical="center" wrapText="1"/>
    </xf>
    <xf numFmtId="0" fontId="23" fillId="27" borderId="0" xfId="418" applyFont="1" applyFill="1" applyAlignment="1">
      <alignment horizontal="center" vertical="center" wrapText="1"/>
    </xf>
    <xf numFmtId="0" fontId="23" fillId="28" borderId="0" xfId="418" applyFont="1" applyFill="1" applyAlignment="1">
      <alignment horizontal="center" vertical="center"/>
    </xf>
  </cellXfs>
  <cellStyles count="420">
    <cellStyle name=" 1" xfId="417" xr:uid="{00000000-0005-0000-0000-000000000000}"/>
    <cellStyle name="20% - 强调文字颜色 1 2" xfId="3" xr:uid="{00000000-0005-0000-0000-000001000000}"/>
    <cellStyle name="20% - 强调文字颜色 1 2 2" xfId="4" xr:uid="{00000000-0005-0000-0000-000002000000}"/>
    <cellStyle name="20% - 强调文字颜色 1 3" xfId="5" xr:uid="{00000000-0005-0000-0000-000003000000}"/>
    <cellStyle name="20% - 强调文字颜色 1 3 2" xfId="6" xr:uid="{00000000-0005-0000-0000-000004000000}"/>
    <cellStyle name="20% - 强调文字颜色 1 4" xfId="7" xr:uid="{00000000-0005-0000-0000-000005000000}"/>
    <cellStyle name="20% - 强调文字颜色 1 4 2" xfId="8" xr:uid="{00000000-0005-0000-0000-000006000000}"/>
    <cellStyle name="20% - 强调文字颜色 1 5" xfId="9" xr:uid="{00000000-0005-0000-0000-000007000000}"/>
    <cellStyle name="20% - 强调文字颜色 1 5 2" xfId="10" xr:uid="{00000000-0005-0000-0000-000008000000}"/>
    <cellStyle name="20% - 强调文字颜色 1 6" xfId="11" xr:uid="{00000000-0005-0000-0000-000009000000}"/>
    <cellStyle name="20% - 强调文字颜色 1 6 2" xfId="12" xr:uid="{00000000-0005-0000-0000-00000A000000}"/>
    <cellStyle name="20% - 强调文字颜色 1 7" xfId="13" xr:uid="{00000000-0005-0000-0000-00000B000000}"/>
    <cellStyle name="20% - 强调文字颜色 2 2" xfId="14" xr:uid="{00000000-0005-0000-0000-00000C000000}"/>
    <cellStyle name="20% - 强调文字颜色 2 2 2" xfId="15" xr:uid="{00000000-0005-0000-0000-00000D000000}"/>
    <cellStyle name="20% - 强调文字颜色 2 3" xfId="16" xr:uid="{00000000-0005-0000-0000-00000E000000}"/>
    <cellStyle name="20% - 强调文字颜色 2 3 2" xfId="17" xr:uid="{00000000-0005-0000-0000-00000F000000}"/>
    <cellStyle name="20% - 强调文字颜色 2 4" xfId="18" xr:uid="{00000000-0005-0000-0000-000010000000}"/>
    <cellStyle name="20% - 强调文字颜色 2 4 2" xfId="19" xr:uid="{00000000-0005-0000-0000-000011000000}"/>
    <cellStyle name="20% - 强调文字颜色 2 5" xfId="20" xr:uid="{00000000-0005-0000-0000-000012000000}"/>
    <cellStyle name="20% - 强调文字颜色 2 5 2" xfId="21" xr:uid="{00000000-0005-0000-0000-000013000000}"/>
    <cellStyle name="20% - 强调文字颜色 2 6" xfId="22" xr:uid="{00000000-0005-0000-0000-000014000000}"/>
    <cellStyle name="20% - 强调文字颜色 2 6 2" xfId="23" xr:uid="{00000000-0005-0000-0000-000015000000}"/>
    <cellStyle name="20% - 强调文字颜色 2 7" xfId="24" xr:uid="{00000000-0005-0000-0000-000016000000}"/>
    <cellStyle name="20% - 强调文字颜色 3 2" xfId="25" xr:uid="{00000000-0005-0000-0000-000017000000}"/>
    <cellStyle name="20% - 强调文字颜色 3 2 2" xfId="26" xr:uid="{00000000-0005-0000-0000-000018000000}"/>
    <cellStyle name="20% - 强调文字颜色 3 3" xfId="27" xr:uid="{00000000-0005-0000-0000-000019000000}"/>
    <cellStyle name="20% - 强调文字颜色 3 3 2" xfId="28" xr:uid="{00000000-0005-0000-0000-00001A000000}"/>
    <cellStyle name="20% - 强调文字颜色 3 4" xfId="29" xr:uid="{00000000-0005-0000-0000-00001B000000}"/>
    <cellStyle name="20% - 强调文字颜色 3 4 2" xfId="30" xr:uid="{00000000-0005-0000-0000-00001C000000}"/>
    <cellStyle name="20% - 强调文字颜色 3 5" xfId="31" xr:uid="{00000000-0005-0000-0000-00001D000000}"/>
    <cellStyle name="20% - 强调文字颜色 3 5 2" xfId="32" xr:uid="{00000000-0005-0000-0000-00001E000000}"/>
    <cellStyle name="20% - 强调文字颜色 3 6" xfId="33" xr:uid="{00000000-0005-0000-0000-00001F000000}"/>
    <cellStyle name="20% - 强调文字颜色 3 6 2" xfId="34" xr:uid="{00000000-0005-0000-0000-000020000000}"/>
    <cellStyle name="20% - 强调文字颜色 3 7" xfId="35" xr:uid="{00000000-0005-0000-0000-000021000000}"/>
    <cellStyle name="20% - 强调文字颜色 4 2" xfId="36" xr:uid="{00000000-0005-0000-0000-000022000000}"/>
    <cellStyle name="20% - 强调文字颜色 4 2 2" xfId="37" xr:uid="{00000000-0005-0000-0000-000023000000}"/>
    <cellStyle name="20% - 强调文字颜色 4 3" xfId="38" xr:uid="{00000000-0005-0000-0000-000024000000}"/>
    <cellStyle name="20% - 强调文字颜色 4 3 2" xfId="39" xr:uid="{00000000-0005-0000-0000-000025000000}"/>
    <cellStyle name="20% - 强调文字颜色 4 4" xfId="40" xr:uid="{00000000-0005-0000-0000-000026000000}"/>
    <cellStyle name="20% - 强调文字颜色 4 4 2" xfId="41" xr:uid="{00000000-0005-0000-0000-000027000000}"/>
    <cellStyle name="20% - 强调文字颜色 4 5" xfId="42" xr:uid="{00000000-0005-0000-0000-000028000000}"/>
    <cellStyle name="20% - 强调文字颜色 4 5 2" xfId="43" xr:uid="{00000000-0005-0000-0000-000029000000}"/>
    <cellStyle name="20% - 强调文字颜色 4 6" xfId="44" xr:uid="{00000000-0005-0000-0000-00002A000000}"/>
    <cellStyle name="20% - 强调文字颜色 4 6 2" xfId="45" xr:uid="{00000000-0005-0000-0000-00002B000000}"/>
    <cellStyle name="20% - 强调文字颜色 4 7" xfId="46" xr:uid="{00000000-0005-0000-0000-00002C000000}"/>
    <cellStyle name="20% - 强调文字颜色 5 2" xfId="47" xr:uid="{00000000-0005-0000-0000-00002D000000}"/>
    <cellStyle name="20% - 强调文字颜色 5 2 2" xfId="48" xr:uid="{00000000-0005-0000-0000-00002E000000}"/>
    <cellStyle name="20% - 强调文字颜色 5 3" xfId="49" xr:uid="{00000000-0005-0000-0000-00002F000000}"/>
    <cellStyle name="20% - 强调文字颜色 5 3 2" xfId="50" xr:uid="{00000000-0005-0000-0000-000030000000}"/>
    <cellStyle name="20% - 强调文字颜色 5 4" xfId="51" xr:uid="{00000000-0005-0000-0000-000031000000}"/>
    <cellStyle name="20% - 强调文字颜色 5 4 2" xfId="52" xr:uid="{00000000-0005-0000-0000-000032000000}"/>
    <cellStyle name="20% - 强调文字颜色 5 5" xfId="53" xr:uid="{00000000-0005-0000-0000-000033000000}"/>
    <cellStyle name="20% - 强调文字颜色 5 5 2" xfId="54" xr:uid="{00000000-0005-0000-0000-000034000000}"/>
    <cellStyle name="20% - 强调文字颜色 5 6" xfId="55" xr:uid="{00000000-0005-0000-0000-000035000000}"/>
    <cellStyle name="20% - 强调文字颜色 5 6 2" xfId="56" xr:uid="{00000000-0005-0000-0000-000036000000}"/>
    <cellStyle name="20% - 强调文字颜色 5 7" xfId="57" xr:uid="{00000000-0005-0000-0000-000037000000}"/>
    <cellStyle name="20% - 强调文字颜色 6 2" xfId="58" xr:uid="{00000000-0005-0000-0000-000038000000}"/>
    <cellStyle name="20% - 强调文字颜色 6 2 2" xfId="59" xr:uid="{00000000-0005-0000-0000-000039000000}"/>
    <cellStyle name="20% - 强调文字颜色 6 3" xfId="60" xr:uid="{00000000-0005-0000-0000-00003A000000}"/>
    <cellStyle name="20% - 强调文字颜色 6 3 2" xfId="61" xr:uid="{00000000-0005-0000-0000-00003B000000}"/>
    <cellStyle name="20% - 强调文字颜色 6 4" xfId="62" xr:uid="{00000000-0005-0000-0000-00003C000000}"/>
    <cellStyle name="20% - 强调文字颜色 6 4 2" xfId="63" xr:uid="{00000000-0005-0000-0000-00003D000000}"/>
    <cellStyle name="20% - 强调文字颜色 6 5" xfId="64" xr:uid="{00000000-0005-0000-0000-00003E000000}"/>
    <cellStyle name="20% - 强调文字颜色 6 5 2" xfId="65" xr:uid="{00000000-0005-0000-0000-00003F000000}"/>
    <cellStyle name="20% - 强调文字颜色 6 6" xfId="66" xr:uid="{00000000-0005-0000-0000-000040000000}"/>
    <cellStyle name="20% - 强调文字颜色 6 6 2" xfId="67" xr:uid="{00000000-0005-0000-0000-000041000000}"/>
    <cellStyle name="20% - 强调文字颜色 6 7" xfId="68" xr:uid="{00000000-0005-0000-0000-000042000000}"/>
    <cellStyle name="40% - 强调文字颜色 1 2" xfId="69" xr:uid="{00000000-0005-0000-0000-000043000000}"/>
    <cellStyle name="40% - 强调文字颜色 1 2 2" xfId="70" xr:uid="{00000000-0005-0000-0000-000044000000}"/>
    <cellStyle name="40% - 强调文字颜色 1 3" xfId="71" xr:uid="{00000000-0005-0000-0000-000045000000}"/>
    <cellStyle name="40% - 强调文字颜色 1 3 2" xfId="72" xr:uid="{00000000-0005-0000-0000-000046000000}"/>
    <cellStyle name="40% - 强调文字颜色 1 4" xfId="73" xr:uid="{00000000-0005-0000-0000-000047000000}"/>
    <cellStyle name="40% - 强调文字颜色 1 4 2" xfId="74" xr:uid="{00000000-0005-0000-0000-000048000000}"/>
    <cellStyle name="40% - 强调文字颜色 1 5" xfId="75" xr:uid="{00000000-0005-0000-0000-000049000000}"/>
    <cellStyle name="40% - 强调文字颜色 1 5 2" xfId="76" xr:uid="{00000000-0005-0000-0000-00004A000000}"/>
    <cellStyle name="40% - 强调文字颜色 1 6" xfId="77" xr:uid="{00000000-0005-0000-0000-00004B000000}"/>
    <cellStyle name="40% - 强调文字颜色 1 6 2" xfId="78" xr:uid="{00000000-0005-0000-0000-00004C000000}"/>
    <cellStyle name="40% - 强调文字颜色 1 7" xfId="79" xr:uid="{00000000-0005-0000-0000-00004D000000}"/>
    <cellStyle name="40% - 强调文字颜色 2 2" xfId="80" xr:uid="{00000000-0005-0000-0000-00004E000000}"/>
    <cellStyle name="40% - 强调文字颜色 2 2 2" xfId="81" xr:uid="{00000000-0005-0000-0000-00004F000000}"/>
    <cellStyle name="40% - 强调文字颜色 2 3" xfId="82" xr:uid="{00000000-0005-0000-0000-000050000000}"/>
    <cellStyle name="40% - 强调文字颜色 2 3 2" xfId="83" xr:uid="{00000000-0005-0000-0000-000051000000}"/>
    <cellStyle name="40% - 强调文字颜色 2 4" xfId="84" xr:uid="{00000000-0005-0000-0000-000052000000}"/>
    <cellStyle name="40% - 强调文字颜色 2 4 2" xfId="85" xr:uid="{00000000-0005-0000-0000-000053000000}"/>
    <cellStyle name="40% - 强调文字颜色 2 5" xfId="86" xr:uid="{00000000-0005-0000-0000-000054000000}"/>
    <cellStyle name="40% - 强调文字颜色 2 5 2" xfId="87" xr:uid="{00000000-0005-0000-0000-000055000000}"/>
    <cellStyle name="40% - 强调文字颜色 2 6" xfId="88" xr:uid="{00000000-0005-0000-0000-000056000000}"/>
    <cellStyle name="40% - 强调文字颜色 2 6 2" xfId="89" xr:uid="{00000000-0005-0000-0000-000057000000}"/>
    <cellStyle name="40% - 强调文字颜色 2 7" xfId="90" xr:uid="{00000000-0005-0000-0000-000058000000}"/>
    <cellStyle name="40% - 强调文字颜色 3 2" xfId="91" xr:uid="{00000000-0005-0000-0000-000059000000}"/>
    <cellStyle name="40% - 强调文字颜色 3 2 2" xfId="92" xr:uid="{00000000-0005-0000-0000-00005A000000}"/>
    <cellStyle name="40% - 强调文字颜色 3 3" xfId="93" xr:uid="{00000000-0005-0000-0000-00005B000000}"/>
    <cellStyle name="40% - 强调文字颜色 3 3 2" xfId="94" xr:uid="{00000000-0005-0000-0000-00005C000000}"/>
    <cellStyle name="40% - 强调文字颜色 3 4" xfId="95" xr:uid="{00000000-0005-0000-0000-00005D000000}"/>
    <cellStyle name="40% - 强调文字颜色 3 4 2" xfId="96" xr:uid="{00000000-0005-0000-0000-00005E000000}"/>
    <cellStyle name="40% - 强调文字颜色 3 5" xfId="97" xr:uid="{00000000-0005-0000-0000-00005F000000}"/>
    <cellStyle name="40% - 强调文字颜色 3 5 2" xfId="98" xr:uid="{00000000-0005-0000-0000-000060000000}"/>
    <cellStyle name="40% - 强调文字颜色 3 6" xfId="99" xr:uid="{00000000-0005-0000-0000-000061000000}"/>
    <cellStyle name="40% - 强调文字颜色 3 6 2" xfId="100" xr:uid="{00000000-0005-0000-0000-000062000000}"/>
    <cellStyle name="40% - 强调文字颜色 3 7" xfId="101" xr:uid="{00000000-0005-0000-0000-000063000000}"/>
    <cellStyle name="40% - 强调文字颜色 4 2" xfId="102" xr:uid="{00000000-0005-0000-0000-000064000000}"/>
    <cellStyle name="40% - 强调文字颜色 4 2 2" xfId="103" xr:uid="{00000000-0005-0000-0000-000065000000}"/>
    <cellStyle name="40% - 强调文字颜色 4 3" xfId="104" xr:uid="{00000000-0005-0000-0000-000066000000}"/>
    <cellStyle name="40% - 强调文字颜色 4 3 2" xfId="105" xr:uid="{00000000-0005-0000-0000-000067000000}"/>
    <cellStyle name="40% - 强调文字颜色 4 4" xfId="106" xr:uid="{00000000-0005-0000-0000-000068000000}"/>
    <cellStyle name="40% - 强调文字颜色 4 4 2" xfId="107" xr:uid="{00000000-0005-0000-0000-000069000000}"/>
    <cellStyle name="40% - 强调文字颜色 4 5" xfId="108" xr:uid="{00000000-0005-0000-0000-00006A000000}"/>
    <cellStyle name="40% - 强调文字颜色 4 5 2" xfId="109" xr:uid="{00000000-0005-0000-0000-00006B000000}"/>
    <cellStyle name="40% - 强调文字颜色 4 6" xfId="110" xr:uid="{00000000-0005-0000-0000-00006C000000}"/>
    <cellStyle name="40% - 强调文字颜色 4 6 2" xfId="111" xr:uid="{00000000-0005-0000-0000-00006D000000}"/>
    <cellStyle name="40% - 强调文字颜色 4 7" xfId="112" xr:uid="{00000000-0005-0000-0000-00006E000000}"/>
    <cellStyle name="40% - 强调文字颜色 5 2" xfId="113" xr:uid="{00000000-0005-0000-0000-00006F000000}"/>
    <cellStyle name="40% - 强调文字颜色 5 2 2" xfId="114" xr:uid="{00000000-0005-0000-0000-000070000000}"/>
    <cellStyle name="40% - 强调文字颜色 5 3" xfId="115" xr:uid="{00000000-0005-0000-0000-000071000000}"/>
    <cellStyle name="40% - 强调文字颜色 5 3 2" xfId="116" xr:uid="{00000000-0005-0000-0000-000072000000}"/>
    <cellStyle name="40% - 强调文字颜色 5 4" xfId="117" xr:uid="{00000000-0005-0000-0000-000073000000}"/>
    <cellStyle name="40% - 强调文字颜色 5 4 2" xfId="118" xr:uid="{00000000-0005-0000-0000-000074000000}"/>
    <cellStyle name="40% - 强调文字颜色 5 5" xfId="119" xr:uid="{00000000-0005-0000-0000-000075000000}"/>
    <cellStyle name="40% - 强调文字颜色 5 5 2" xfId="120" xr:uid="{00000000-0005-0000-0000-000076000000}"/>
    <cellStyle name="40% - 强调文字颜色 5 6" xfId="121" xr:uid="{00000000-0005-0000-0000-000077000000}"/>
    <cellStyle name="40% - 强调文字颜色 5 6 2" xfId="122" xr:uid="{00000000-0005-0000-0000-000078000000}"/>
    <cellStyle name="40% - 强调文字颜色 5 7" xfId="123" xr:uid="{00000000-0005-0000-0000-000079000000}"/>
    <cellStyle name="40% - 强调文字颜色 6 2" xfId="124" xr:uid="{00000000-0005-0000-0000-00007A000000}"/>
    <cellStyle name="40% - 强调文字颜色 6 2 2" xfId="125" xr:uid="{00000000-0005-0000-0000-00007B000000}"/>
    <cellStyle name="40% - 强调文字颜色 6 3" xfId="126" xr:uid="{00000000-0005-0000-0000-00007C000000}"/>
    <cellStyle name="40% - 强调文字颜色 6 3 2" xfId="127" xr:uid="{00000000-0005-0000-0000-00007D000000}"/>
    <cellStyle name="40% - 强调文字颜色 6 4" xfId="128" xr:uid="{00000000-0005-0000-0000-00007E000000}"/>
    <cellStyle name="40% - 强调文字颜色 6 4 2" xfId="129" xr:uid="{00000000-0005-0000-0000-00007F000000}"/>
    <cellStyle name="40% - 强调文字颜色 6 5" xfId="130" xr:uid="{00000000-0005-0000-0000-000080000000}"/>
    <cellStyle name="40% - 强调文字颜色 6 5 2" xfId="131" xr:uid="{00000000-0005-0000-0000-000081000000}"/>
    <cellStyle name="40% - 强调文字颜色 6 6" xfId="132" xr:uid="{00000000-0005-0000-0000-000082000000}"/>
    <cellStyle name="40% - 强调文字颜色 6 6 2" xfId="133" xr:uid="{00000000-0005-0000-0000-000083000000}"/>
    <cellStyle name="40% - 强调文字颜色 6 7" xfId="134" xr:uid="{00000000-0005-0000-0000-000084000000}"/>
    <cellStyle name="60% - 强调文字颜色 1 2" xfId="135" xr:uid="{00000000-0005-0000-0000-000085000000}"/>
    <cellStyle name="60% - 强调文字颜色 1 2 2" xfId="136" xr:uid="{00000000-0005-0000-0000-000086000000}"/>
    <cellStyle name="60% - 强调文字颜色 1 3" xfId="137" xr:uid="{00000000-0005-0000-0000-000087000000}"/>
    <cellStyle name="60% - 强调文字颜色 1 3 2" xfId="138" xr:uid="{00000000-0005-0000-0000-000088000000}"/>
    <cellStyle name="60% - 强调文字颜色 1 4" xfId="139" xr:uid="{00000000-0005-0000-0000-000089000000}"/>
    <cellStyle name="60% - 强调文字颜色 1 4 2" xfId="140" xr:uid="{00000000-0005-0000-0000-00008A000000}"/>
    <cellStyle name="60% - 强调文字颜色 1 5" xfId="141" xr:uid="{00000000-0005-0000-0000-00008B000000}"/>
    <cellStyle name="60% - 强调文字颜色 1 5 2" xfId="142" xr:uid="{00000000-0005-0000-0000-00008C000000}"/>
    <cellStyle name="60% - 强调文字颜色 1 6" xfId="143" xr:uid="{00000000-0005-0000-0000-00008D000000}"/>
    <cellStyle name="60% - 强调文字颜色 1 6 2" xfId="144" xr:uid="{00000000-0005-0000-0000-00008E000000}"/>
    <cellStyle name="60% - 强调文字颜色 2 2" xfId="145" xr:uid="{00000000-0005-0000-0000-00008F000000}"/>
    <cellStyle name="60% - 强调文字颜色 2 2 2" xfId="146" xr:uid="{00000000-0005-0000-0000-000090000000}"/>
    <cellStyle name="60% - 强调文字颜色 2 3" xfId="147" xr:uid="{00000000-0005-0000-0000-000091000000}"/>
    <cellStyle name="60% - 强调文字颜色 2 3 2" xfId="148" xr:uid="{00000000-0005-0000-0000-000092000000}"/>
    <cellStyle name="60% - 强调文字颜色 2 4" xfId="149" xr:uid="{00000000-0005-0000-0000-000093000000}"/>
    <cellStyle name="60% - 强调文字颜色 2 4 2" xfId="150" xr:uid="{00000000-0005-0000-0000-000094000000}"/>
    <cellStyle name="60% - 强调文字颜色 2 5" xfId="151" xr:uid="{00000000-0005-0000-0000-000095000000}"/>
    <cellStyle name="60% - 强调文字颜色 2 5 2" xfId="152" xr:uid="{00000000-0005-0000-0000-000096000000}"/>
    <cellStyle name="60% - 强调文字颜色 2 6" xfId="153" xr:uid="{00000000-0005-0000-0000-000097000000}"/>
    <cellStyle name="60% - 强调文字颜色 2 6 2" xfId="154" xr:uid="{00000000-0005-0000-0000-000098000000}"/>
    <cellStyle name="60% - 强调文字颜色 3 2" xfId="155" xr:uid="{00000000-0005-0000-0000-000099000000}"/>
    <cellStyle name="60% - 强调文字颜色 3 2 2" xfId="156" xr:uid="{00000000-0005-0000-0000-00009A000000}"/>
    <cellStyle name="60% - 强调文字颜色 3 3" xfId="157" xr:uid="{00000000-0005-0000-0000-00009B000000}"/>
    <cellStyle name="60% - 强调文字颜色 3 3 2" xfId="158" xr:uid="{00000000-0005-0000-0000-00009C000000}"/>
    <cellStyle name="60% - 强调文字颜色 3 4" xfId="159" xr:uid="{00000000-0005-0000-0000-00009D000000}"/>
    <cellStyle name="60% - 强调文字颜色 3 4 2" xfId="160" xr:uid="{00000000-0005-0000-0000-00009E000000}"/>
    <cellStyle name="60% - 强调文字颜色 3 5" xfId="161" xr:uid="{00000000-0005-0000-0000-00009F000000}"/>
    <cellStyle name="60% - 强调文字颜色 3 5 2" xfId="162" xr:uid="{00000000-0005-0000-0000-0000A0000000}"/>
    <cellStyle name="60% - 强调文字颜色 3 6" xfId="163" xr:uid="{00000000-0005-0000-0000-0000A1000000}"/>
    <cellStyle name="60% - 强调文字颜色 3 6 2" xfId="164" xr:uid="{00000000-0005-0000-0000-0000A2000000}"/>
    <cellStyle name="60% - 强调文字颜色 4 2" xfId="165" xr:uid="{00000000-0005-0000-0000-0000A3000000}"/>
    <cellStyle name="60% - 强调文字颜色 4 2 2" xfId="166" xr:uid="{00000000-0005-0000-0000-0000A4000000}"/>
    <cellStyle name="60% - 强调文字颜色 4 3" xfId="167" xr:uid="{00000000-0005-0000-0000-0000A5000000}"/>
    <cellStyle name="60% - 强调文字颜色 4 3 2" xfId="168" xr:uid="{00000000-0005-0000-0000-0000A6000000}"/>
    <cellStyle name="60% - 强调文字颜色 4 4" xfId="169" xr:uid="{00000000-0005-0000-0000-0000A7000000}"/>
    <cellStyle name="60% - 强调文字颜色 4 4 2" xfId="170" xr:uid="{00000000-0005-0000-0000-0000A8000000}"/>
    <cellStyle name="60% - 强调文字颜色 4 5" xfId="171" xr:uid="{00000000-0005-0000-0000-0000A9000000}"/>
    <cellStyle name="60% - 强调文字颜色 4 5 2" xfId="172" xr:uid="{00000000-0005-0000-0000-0000AA000000}"/>
    <cellStyle name="60% - 强调文字颜色 4 6" xfId="173" xr:uid="{00000000-0005-0000-0000-0000AB000000}"/>
    <cellStyle name="60% - 强调文字颜色 4 6 2" xfId="174" xr:uid="{00000000-0005-0000-0000-0000AC000000}"/>
    <cellStyle name="60% - 强调文字颜色 5 2" xfId="175" xr:uid="{00000000-0005-0000-0000-0000AD000000}"/>
    <cellStyle name="60% - 强调文字颜色 5 2 2" xfId="176" xr:uid="{00000000-0005-0000-0000-0000AE000000}"/>
    <cellStyle name="60% - 强调文字颜色 5 3" xfId="177" xr:uid="{00000000-0005-0000-0000-0000AF000000}"/>
    <cellStyle name="60% - 强调文字颜色 5 3 2" xfId="178" xr:uid="{00000000-0005-0000-0000-0000B0000000}"/>
    <cellStyle name="60% - 强调文字颜色 5 4" xfId="179" xr:uid="{00000000-0005-0000-0000-0000B1000000}"/>
    <cellStyle name="60% - 强调文字颜色 5 4 2" xfId="180" xr:uid="{00000000-0005-0000-0000-0000B2000000}"/>
    <cellStyle name="60% - 强调文字颜色 5 5" xfId="181" xr:uid="{00000000-0005-0000-0000-0000B3000000}"/>
    <cellStyle name="60% - 强调文字颜色 5 5 2" xfId="182" xr:uid="{00000000-0005-0000-0000-0000B4000000}"/>
    <cellStyle name="60% - 强调文字颜色 5 6" xfId="183" xr:uid="{00000000-0005-0000-0000-0000B5000000}"/>
    <cellStyle name="60% - 强调文字颜色 5 6 2" xfId="184" xr:uid="{00000000-0005-0000-0000-0000B6000000}"/>
    <cellStyle name="60% - 强调文字颜色 6 2" xfId="185" xr:uid="{00000000-0005-0000-0000-0000B7000000}"/>
    <cellStyle name="60% - 强调文字颜色 6 2 2" xfId="186" xr:uid="{00000000-0005-0000-0000-0000B8000000}"/>
    <cellStyle name="60% - 强调文字颜色 6 3" xfId="187" xr:uid="{00000000-0005-0000-0000-0000B9000000}"/>
    <cellStyle name="60% - 强调文字颜色 6 3 2" xfId="188" xr:uid="{00000000-0005-0000-0000-0000BA000000}"/>
    <cellStyle name="60% - 强调文字颜色 6 4" xfId="189" xr:uid="{00000000-0005-0000-0000-0000BB000000}"/>
    <cellStyle name="60% - 强调文字颜色 6 4 2" xfId="190" xr:uid="{00000000-0005-0000-0000-0000BC000000}"/>
    <cellStyle name="60% - 强调文字颜色 6 5" xfId="191" xr:uid="{00000000-0005-0000-0000-0000BD000000}"/>
    <cellStyle name="60% - 强调文字颜色 6 5 2" xfId="192" xr:uid="{00000000-0005-0000-0000-0000BE000000}"/>
    <cellStyle name="60% - 强调文字颜色 6 6" xfId="193" xr:uid="{00000000-0005-0000-0000-0000BF000000}"/>
    <cellStyle name="60% - 强调文字颜色 6 6 2" xfId="194" xr:uid="{00000000-0005-0000-0000-0000C0000000}"/>
    <cellStyle name="Normal" xfId="0" builtinId="0"/>
    <cellStyle name="Normal 2" xfId="1" xr:uid="{00000000-0005-0000-0000-0000C2000000}"/>
    <cellStyle name="Normal 2 2" xfId="2" xr:uid="{00000000-0005-0000-0000-0000C3000000}"/>
    <cellStyle name="Normal 2 2 2" xfId="419" xr:uid="{00000000-0005-0000-0000-0000C4000000}"/>
    <cellStyle name="Normal 3" xfId="195" xr:uid="{00000000-0005-0000-0000-0000C5000000}"/>
    <cellStyle name="Normal 4" xfId="416" xr:uid="{00000000-0005-0000-0000-0000C6000000}"/>
    <cellStyle name="Normal 5" xfId="418" xr:uid="{00000000-0005-0000-0000-0000C7000000}"/>
    <cellStyle name="好 2" xfId="196" xr:uid="{00000000-0005-0000-0000-0000C9000000}"/>
    <cellStyle name="好 2 2" xfId="197" xr:uid="{00000000-0005-0000-0000-0000CA000000}"/>
    <cellStyle name="好 3" xfId="198" xr:uid="{00000000-0005-0000-0000-0000CB000000}"/>
    <cellStyle name="好 3 2" xfId="199" xr:uid="{00000000-0005-0000-0000-0000CC000000}"/>
    <cellStyle name="好 4" xfId="200" xr:uid="{00000000-0005-0000-0000-0000CD000000}"/>
    <cellStyle name="好 4 2" xfId="201" xr:uid="{00000000-0005-0000-0000-0000CE000000}"/>
    <cellStyle name="好 5" xfId="202" xr:uid="{00000000-0005-0000-0000-0000CF000000}"/>
    <cellStyle name="好 5 2" xfId="203" xr:uid="{00000000-0005-0000-0000-0000D0000000}"/>
    <cellStyle name="好 6" xfId="204" xr:uid="{00000000-0005-0000-0000-0000D1000000}"/>
    <cellStyle name="好 6 2" xfId="205" xr:uid="{00000000-0005-0000-0000-0000D2000000}"/>
    <cellStyle name="差 2" xfId="206" xr:uid="{00000000-0005-0000-0000-0000D3000000}"/>
    <cellStyle name="差 2 2" xfId="207" xr:uid="{00000000-0005-0000-0000-0000D4000000}"/>
    <cellStyle name="差 3" xfId="208" xr:uid="{00000000-0005-0000-0000-0000D5000000}"/>
    <cellStyle name="差 3 2" xfId="209" xr:uid="{00000000-0005-0000-0000-0000D6000000}"/>
    <cellStyle name="差 4" xfId="210" xr:uid="{00000000-0005-0000-0000-0000D7000000}"/>
    <cellStyle name="差 4 2" xfId="211" xr:uid="{00000000-0005-0000-0000-0000D8000000}"/>
    <cellStyle name="差 5" xfId="212" xr:uid="{00000000-0005-0000-0000-0000D9000000}"/>
    <cellStyle name="差 5 2" xfId="213" xr:uid="{00000000-0005-0000-0000-0000DA000000}"/>
    <cellStyle name="差 6" xfId="214" xr:uid="{00000000-0005-0000-0000-0000DB000000}"/>
    <cellStyle name="差 6 2" xfId="215" xr:uid="{00000000-0005-0000-0000-0000DC000000}"/>
    <cellStyle name="强调文字颜色 1 2" xfId="216" xr:uid="{00000000-0005-0000-0000-0000DD000000}"/>
    <cellStyle name="强调文字颜色 1 2 2" xfId="217" xr:uid="{00000000-0005-0000-0000-0000DE000000}"/>
    <cellStyle name="强调文字颜色 1 3" xfId="218" xr:uid="{00000000-0005-0000-0000-0000DF000000}"/>
    <cellStyle name="强调文字颜色 1 3 2" xfId="219" xr:uid="{00000000-0005-0000-0000-0000E0000000}"/>
    <cellStyle name="强调文字颜色 1 4" xfId="220" xr:uid="{00000000-0005-0000-0000-0000E1000000}"/>
    <cellStyle name="强调文字颜色 1 4 2" xfId="221" xr:uid="{00000000-0005-0000-0000-0000E2000000}"/>
    <cellStyle name="强调文字颜色 1 5" xfId="222" xr:uid="{00000000-0005-0000-0000-0000E3000000}"/>
    <cellStyle name="强调文字颜色 1 5 2" xfId="223" xr:uid="{00000000-0005-0000-0000-0000E4000000}"/>
    <cellStyle name="强调文字颜色 1 6" xfId="224" xr:uid="{00000000-0005-0000-0000-0000E5000000}"/>
    <cellStyle name="强调文字颜色 1 6 2" xfId="225" xr:uid="{00000000-0005-0000-0000-0000E6000000}"/>
    <cellStyle name="强调文字颜色 2 2" xfId="226" xr:uid="{00000000-0005-0000-0000-0000E7000000}"/>
    <cellStyle name="强调文字颜色 2 2 2" xfId="227" xr:uid="{00000000-0005-0000-0000-0000E8000000}"/>
    <cellStyle name="强调文字颜色 2 3" xfId="228" xr:uid="{00000000-0005-0000-0000-0000E9000000}"/>
    <cellStyle name="强调文字颜色 2 3 2" xfId="229" xr:uid="{00000000-0005-0000-0000-0000EA000000}"/>
    <cellStyle name="强调文字颜色 2 4" xfId="230" xr:uid="{00000000-0005-0000-0000-0000EB000000}"/>
    <cellStyle name="强调文字颜色 2 4 2" xfId="231" xr:uid="{00000000-0005-0000-0000-0000EC000000}"/>
    <cellStyle name="强调文字颜色 2 5" xfId="232" xr:uid="{00000000-0005-0000-0000-0000ED000000}"/>
    <cellStyle name="强调文字颜色 2 5 2" xfId="233" xr:uid="{00000000-0005-0000-0000-0000EE000000}"/>
    <cellStyle name="强调文字颜色 2 6" xfId="234" xr:uid="{00000000-0005-0000-0000-0000EF000000}"/>
    <cellStyle name="强调文字颜色 2 6 2" xfId="235" xr:uid="{00000000-0005-0000-0000-0000F0000000}"/>
    <cellStyle name="强调文字颜色 3 2" xfId="236" xr:uid="{00000000-0005-0000-0000-0000F1000000}"/>
    <cellStyle name="强调文字颜色 3 2 2" xfId="237" xr:uid="{00000000-0005-0000-0000-0000F2000000}"/>
    <cellStyle name="强调文字颜色 3 3" xfId="238" xr:uid="{00000000-0005-0000-0000-0000F3000000}"/>
    <cellStyle name="强调文字颜色 3 3 2" xfId="239" xr:uid="{00000000-0005-0000-0000-0000F4000000}"/>
    <cellStyle name="强调文字颜色 3 4" xfId="240" xr:uid="{00000000-0005-0000-0000-0000F5000000}"/>
    <cellStyle name="强调文字颜色 3 4 2" xfId="241" xr:uid="{00000000-0005-0000-0000-0000F6000000}"/>
    <cellStyle name="强调文字颜色 3 5" xfId="242" xr:uid="{00000000-0005-0000-0000-0000F7000000}"/>
    <cellStyle name="强调文字颜色 3 5 2" xfId="243" xr:uid="{00000000-0005-0000-0000-0000F8000000}"/>
    <cellStyle name="强调文字颜色 3 6" xfId="244" xr:uid="{00000000-0005-0000-0000-0000F9000000}"/>
    <cellStyle name="强调文字颜色 3 6 2" xfId="245" xr:uid="{00000000-0005-0000-0000-0000FA000000}"/>
    <cellStyle name="强调文字颜色 4 2" xfId="246" xr:uid="{00000000-0005-0000-0000-0000FB000000}"/>
    <cellStyle name="强调文字颜色 4 2 2" xfId="247" xr:uid="{00000000-0005-0000-0000-0000FC000000}"/>
    <cellStyle name="强调文字颜色 4 3" xfId="248" xr:uid="{00000000-0005-0000-0000-0000FD000000}"/>
    <cellStyle name="强调文字颜色 4 3 2" xfId="249" xr:uid="{00000000-0005-0000-0000-0000FE000000}"/>
    <cellStyle name="强调文字颜色 4 4" xfId="250" xr:uid="{00000000-0005-0000-0000-0000FF000000}"/>
    <cellStyle name="强调文字颜色 4 4 2" xfId="251" xr:uid="{00000000-0005-0000-0000-000000010000}"/>
    <cellStyle name="强调文字颜色 4 5" xfId="252" xr:uid="{00000000-0005-0000-0000-000001010000}"/>
    <cellStyle name="强调文字颜色 4 5 2" xfId="253" xr:uid="{00000000-0005-0000-0000-000002010000}"/>
    <cellStyle name="强调文字颜色 4 6" xfId="254" xr:uid="{00000000-0005-0000-0000-000003010000}"/>
    <cellStyle name="强调文字颜色 4 6 2" xfId="255" xr:uid="{00000000-0005-0000-0000-000004010000}"/>
    <cellStyle name="强调文字颜色 5 2" xfId="256" xr:uid="{00000000-0005-0000-0000-000005010000}"/>
    <cellStyle name="强调文字颜色 5 2 2" xfId="257" xr:uid="{00000000-0005-0000-0000-000006010000}"/>
    <cellStyle name="强调文字颜色 5 3" xfId="258" xr:uid="{00000000-0005-0000-0000-000007010000}"/>
    <cellStyle name="强调文字颜色 5 3 2" xfId="259" xr:uid="{00000000-0005-0000-0000-000008010000}"/>
    <cellStyle name="强调文字颜色 5 4" xfId="260" xr:uid="{00000000-0005-0000-0000-000009010000}"/>
    <cellStyle name="强调文字颜色 5 4 2" xfId="261" xr:uid="{00000000-0005-0000-0000-00000A010000}"/>
    <cellStyle name="强调文字颜色 5 5" xfId="262" xr:uid="{00000000-0005-0000-0000-00000B010000}"/>
    <cellStyle name="强调文字颜色 5 5 2" xfId="263" xr:uid="{00000000-0005-0000-0000-00000C010000}"/>
    <cellStyle name="强调文字颜色 5 6" xfId="264" xr:uid="{00000000-0005-0000-0000-00000D010000}"/>
    <cellStyle name="强调文字颜色 5 6 2" xfId="265" xr:uid="{00000000-0005-0000-0000-00000E010000}"/>
    <cellStyle name="强调文字颜色 6 2" xfId="266" xr:uid="{00000000-0005-0000-0000-00000F010000}"/>
    <cellStyle name="强调文字颜色 6 2 2" xfId="267" xr:uid="{00000000-0005-0000-0000-000010010000}"/>
    <cellStyle name="强调文字颜色 6 3" xfId="268" xr:uid="{00000000-0005-0000-0000-000011010000}"/>
    <cellStyle name="强调文字颜色 6 3 2" xfId="269" xr:uid="{00000000-0005-0000-0000-000012010000}"/>
    <cellStyle name="强调文字颜色 6 4" xfId="270" xr:uid="{00000000-0005-0000-0000-000013010000}"/>
    <cellStyle name="强调文字颜色 6 4 2" xfId="271" xr:uid="{00000000-0005-0000-0000-000014010000}"/>
    <cellStyle name="强调文字颜色 6 5" xfId="272" xr:uid="{00000000-0005-0000-0000-000015010000}"/>
    <cellStyle name="强调文字颜色 6 5 2" xfId="273" xr:uid="{00000000-0005-0000-0000-000016010000}"/>
    <cellStyle name="强调文字颜色 6 6" xfId="274" xr:uid="{00000000-0005-0000-0000-000017010000}"/>
    <cellStyle name="强调文字颜色 6 6 2" xfId="275" xr:uid="{00000000-0005-0000-0000-000018010000}"/>
    <cellStyle name="标题 1 2" xfId="276" xr:uid="{00000000-0005-0000-0000-000019010000}"/>
    <cellStyle name="标题 1 2 2" xfId="277" xr:uid="{00000000-0005-0000-0000-00001A010000}"/>
    <cellStyle name="标题 1 3" xfId="278" xr:uid="{00000000-0005-0000-0000-00001B010000}"/>
    <cellStyle name="标题 1 3 2" xfId="279" xr:uid="{00000000-0005-0000-0000-00001C010000}"/>
    <cellStyle name="标题 1 4" xfId="280" xr:uid="{00000000-0005-0000-0000-00001D010000}"/>
    <cellStyle name="标题 1 4 2" xfId="281" xr:uid="{00000000-0005-0000-0000-00001E010000}"/>
    <cellStyle name="标题 1 5" xfId="282" xr:uid="{00000000-0005-0000-0000-00001F010000}"/>
    <cellStyle name="标题 1 5 2" xfId="283" xr:uid="{00000000-0005-0000-0000-000020010000}"/>
    <cellStyle name="标题 1 6" xfId="284" xr:uid="{00000000-0005-0000-0000-000021010000}"/>
    <cellStyle name="标题 1 6 2" xfId="285" xr:uid="{00000000-0005-0000-0000-000022010000}"/>
    <cellStyle name="标题 2 2" xfId="286" xr:uid="{00000000-0005-0000-0000-000023010000}"/>
    <cellStyle name="标题 2 2 2" xfId="287" xr:uid="{00000000-0005-0000-0000-000024010000}"/>
    <cellStyle name="标题 2 3" xfId="288" xr:uid="{00000000-0005-0000-0000-000025010000}"/>
    <cellStyle name="标题 2 3 2" xfId="289" xr:uid="{00000000-0005-0000-0000-000026010000}"/>
    <cellStyle name="标题 2 4" xfId="290" xr:uid="{00000000-0005-0000-0000-000027010000}"/>
    <cellStyle name="标题 2 4 2" xfId="291" xr:uid="{00000000-0005-0000-0000-000028010000}"/>
    <cellStyle name="标题 2 5" xfId="292" xr:uid="{00000000-0005-0000-0000-000029010000}"/>
    <cellStyle name="标题 2 5 2" xfId="293" xr:uid="{00000000-0005-0000-0000-00002A010000}"/>
    <cellStyle name="标题 2 6" xfId="294" xr:uid="{00000000-0005-0000-0000-00002B010000}"/>
    <cellStyle name="标题 2 6 2" xfId="295" xr:uid="{00000000-0005-0000-0000-00002C010000}"/>
    <cellStyle name="标题 3 2" xfId="296" xr:uid="{00000000-0005-0000-0000-00002D010000}"/>
    <cellStyle name="标题 3 2 2" xfId="297" xr:uid="{00000000-0005-0000-0000-00002E010000}"/>
    <cellStyle name="标题 3 3" xfId="298" xr:uid="{00000000-0005-0000-0000-00002F010000}"/>
    <cellStyle name="标题 3 3 2" xfId="299" xr:uid="{00000000-0005-0000-0000-000030010000}"/>
    <cellStyle name="标题 3 4" xfId="300" xr:uid="{00000000-0005-0000-0000-000031010000}"/>
    <cellStyle name="标题 3 4 2" xfId="301" xr:uid="{00000000-0005-0000-0000-000032010000}"/>
    <cellStyle name="标题 3 5" xfId="302" xr:uid="{00000000-0005-0000-0000-000033010000}"/>
    <cellStyle name="标题 3 5 2" xfId="303" xr:uid="{00000000-0005-0000-0000-000034010000}"/>
    <cellStyle name="标题 3 6" xfId="304" xr:uid="{00000000-0005-0000-0000-000035010000}"/>
    <cellStyle name="标题 3 6 2" xfId="305" xr:uid="{00000000-0005-0000-0000-000036010000}"/>
    <cellStyle name="标题 4 2" xfId="306" xr:uid="{00000000-0005-0000-0000-000037010000}"/>
    <cellStyle name="标题 4 2 2" xfId="307" xr:uid="{00000000-0005-0000-0000-000038010000}"/>
    <cellStyle name="标题 4 3" xfId="308" xr:uid="{00000000-0005-0000-0000-000039010000}"/>
    <cellStyle name="标题 4 3 2" xfId="309" xr:uid="{00000000-0005-0000-0000-00003A010000}"/>
    <cellStyle name="标题 4 4" xfId="310" xr:uid="{00000000-0005-0000-0000-00003B010000}"/>
    <cellStyle name="标题 4 4 2" xfId="311" xr:uid="{00000000-0005-0000-0000-00003C010000}"/>
    <cellStyle name="标题 4 5" xfId="312" xr:uid="{00000000-0005-0000-0000-00003D010000}"/>
    <cellStyle name="标题 4 5 2" xfId="313" xr:uid="{00000000-0005-0000-0000-00003E010000}"/>
    <cellStyle name="标题 4 6" xfId="314" xr:uid="{00000000-0005-0000-0000-00003F010000}"/>
    <cellStyle name="标题 4 6 2" xfId="315" xr:uid="{00000000-0005-0000-0000-000040010000}"/>
    <cellStyle name="标题 5" xfId="316" xr:uid="{00000000-0005-0000-0000-000041010000}"/>
    <cellStyle name="标题 5 2" xfId="317" xr:uid="{00000000-0005-0000-0000-000042010000}"/>
    <cellStyle name="标题 6" xfId="318" xr:uid="{00000000-0005-0000-0000-000043010000}"/>
    <cellStyle name="标题 6 2" xfId="319" xr:uid="{00000000-0005-0000-0000-000044010000}"/>
    <cellStyle name="标题 7" xfId="320" xr:uid="{00000000-0005-0000-0000-000045010000}"/>
    <cellStyle name="标题 7 2" xfId="321" xr:uid="{00000000-0005-0000-0000-000046010000}"/>
    <cellStyle name="标题 8" xfId="322" xr:uid="{00000000-0005-0000-0000-000047010000}"/>
    <cellStyle name="标题 8 2" xfId="323" xr:uid="{00000000-0005-0000-0000-000048010000}"/>
    <cellStyle name="标题 9" xfId="324" xr:uid="{00000000-0005-0000-0000-000049010000}"/>
    <cellStyle name="标题 9 2" xfId="325" xr:uid="{00000000-0005-0000-0000-00004A010000}"/>
    <cellStyle name="检查单元格 2" xfId="326" xr:uid="{00000000-0005-0000-0000-00004B010000}"/>
    <cellStyle name="检查单元格 2 2" xfId="327" xr:uid="{00000000-0005-0000-0000-00004C010000}"/>
    <cellStyle name="检查单元格 3" xfId="328" xr:uid="{00000000-0005-0000-0000-00004D010000}"/>
    <cellStyle name="检查单元格 3 2" xfId="329" xr:uid="{00000000-0005-0000-0000-00004E010000}"/>
    <cellStyle name="检查单元格 4" xfId="330" xr:uid="{00000000-0005-0000-0000-00004F010000}"/>
    <cellStyle name="检查单元格 4 2" xfId="331" xr:uid="{00000000-0005-0000-0000-000050010000}"/>
    <cellStyle name="检查单元格 5" xfId="332" xr:uid="{00000000-0005-0000-0000-000051010000}"/>
    <cellStyle name="检查单元格 5 2" xfId="333" xr:uid="{00000000-0005-0000-0000-000052010000}"/>
    <cellStyle name="检查单元格 6" xfId="334" xr:uid="{00000000-0005-0000-0000-000053010000}"/>
    <cellStyle name="检查单元格 6 2" xfId="335" xr:uid="{00000000-0005-0000-0000-000054010000}"/>
    <cellStyle name="汇总 2" xfId="336" xr:uid="{00000000-0005-0000-0000-000055010000}"/>
    <cellStyle name="汇总 2 2" xfId="337" xr:uid="{00000000-0005-0000-0000-000056010000}"/>
    <cellStyle name="汇总 3" xfId="338" xr:uid="{00000000-0005-0000-0000-000057010000}"/>
    <cellStyle name="汇总 3 2" xfId="339" xr:uid="{00000000-0005-0000-0000-000058010000}"/>
    <cellStyle name="汇总 4" xfId="340" xr:uid="{00000000-0005-0000-0000-000059010000}"/>
    <cellStyle name="汇总 4 2" xfId="341" xr:uid="{00000000-0005-0000-0000-00005A010000}"/>
    <cellStyle name="汇总 5" xfId="342" xr:uid="{00000000-0005-0000-0000-00005B010000}"/>
    <cellStyle name="汇总 5 2" xfId="343" xr:uid="{00000000-0005-0000-0000-00005C010000}"/>
    <cellStyle name="汇总 6" xfId="344" xr:uid="{00000000-0005-0000-0000-00005D010000}"/>
    <cellStyle name="汇总 6 2" xfId="345" xr:uid="{00000000-0005-0000-0000-00005E010000}"/>
    <cellStyle name="解释性文本 2" xfId="346" xr:uid="{00000000-0005-0000-0000-00005F010000}"/>
    <cellStyle name="解释性文本 2 2" xfId="347" xr:uid="{00000000-0005-0000-0000-000060010000}"/>
    <cellStyle name="解释性文本 3" xfId="348" xr:uid="{00000000-0005-0000-0000-000061010000}"/>
    <cellStyle name="解释性文本 3 2" xfId="349" xr:uid="{00000000-0005-0000-0000-000062010000}"/>
    <cellStyle name="解释性文本 4" xfId="350" xr:uid="{00000000-0005-0000-0000-000063010000}"/>
    <cellStyle name="解释性文本 4 2" xfId="351" xr:uid="{00000000-0005-0000-0000-000064010000}"/>
    <cellStyle name="解释性文本 5" xfId="352" xr:uid="{00000000-0005-0000-0000-000065010000}"/>
    <cellStyle name="解释性文本 5 2" xfId="353" xr:uid="{00000000-0005-0000-0000-000066010000}"/>
    <cellStyle name="解释性文本 6" xfId="354" xr:uid="{00000000-0005-0000-0000-000067010000}"/>
    <cellStyle name="解释性文本 6 2" xfId="355" xr:uid="{00000000-0005-0000-0000-000068010000}"/>
    <cellStyle name="警告文本 2" xfId="356" xr:uid="{00000000-0005-0000-0000-000069010000}"/>
    <cellStyle name="警告文本 2 2" xfId="357" xr:uid="{00000000-0005-0000-0000-00006A010000}"/>
    <cellStyle name="警告文本 3" xfId="358" xr:uid="{00000000-0005-0000-0000-00006B010000}"/>
    <cellStyle name="警告文本 3 2" xfId="359" xr:uid="{00000000-0005-0000-0000-00006C010000}"/>
    <cellStyle name="警告文本 4" xfId="360" xr:uid="{00000000-0005-0000-0000-00006D010000}"/>
    <cellStyle name="警告文本 4 2" xfId="361" xr:uid="{00000000-0005-0000-0000-00006E010000}"/>
    <cellStyle name="警告文本 5" xfId="362" xr:uid="{00000000-0005-0000-0000-00006F010000}"/>
    <cellStyle name="警告文本 5 2" xfId="363" xr:uid="{00000000-0005-0000-0000-000070010000}"/>
    <cellStyle name="警告文本 6" xfId="364" xr:uid="{00000000-0005-0000-0000-000071010000}"/>
    <cellStyle name="警告文本 6 2" xfId="365" xr:uid="{00000000-0005-0000-0000-000072010000}"/>
    <cellStyle name="计算 2" xfId="366" xr:uid="{00000000-0005-0000-0000-000073010000}"/>
    <cellStyle name="计算 2 2" xfId="367" xr:uid="{00000000-0005-0000-0000-000074010000}"/>
    <cellStyle name="计算 3" xfId="368" xr:uid="{00000000-0005-0000-0000-000075010000}"/>
    <cellStyle name="计算 3 2" xfId="369" xr:uid="{00000000-0005-0000-0000-000076010000}"/>
    <cellStyle name="计算 4" xfId="370" xr:uid="{00000000-0005-0000-0000-000077010000}"/>
    <cellStyle name="计算 4 2" xfId="371" xr:uid="{00000000-0005-0000-0000-000078010000}"/>
    <cellStyle name="计算 5" xfId="372" xr:uid="{00000000-0005-0000-0000-000079010000}"/>
    <cellStyle name="计算 5 2" xfId="373" xr:uid="{00000000-0005-0000-0000-00007A010000}"/>
    <cellStyle name="计算 6" xfId="374" xr:uid="{00000000-0005-0000-0000-00007B010000}"/>
    <cellStyle name="计算 6 2" xfId="375" xr:uid="{00000000-0005-0000-0000-00007C010000}"/>
    <cellStyle name="输入 2" xfId="376" xr:uid="{00000000-0005-0000-0000-00007D010000}"/>
    <cellStyle name="输入 2 2" xfId="377" xr:uid="{00000000-0005-0000-0000-00007E010000}"/>
    <cellStyle name="输入 3" xfId="378" xr:uid="{00000000-0005-0000-0000-00007F010000}"/>
    <cellStyle name="输入 3 2" xfId="379" xr:uid="{00000000-0005-0000-0000-000080010000}"/>
    <cellStyle name="输入 4" xfId="380" xr:uid="{00000000-0005-0000-0000-000081010000}"/>
    <cellStyle name="输入 4 2" xfId="381" xr:uid="{00000000-0005-0000-0000-000082010000}"/>
    <cellStyle name="输入 5" xfId="382" xr:uid="{00000000-0005-0000-0000-000083010000}"/>
    <cellStyle name="输入 5 2" xfId="383" xr:uid="{00000000-0005-0000-0000-000084010000}"/>
    <cellStyle name="输入 6" xfId="384" xr:uid="{00000000-0005-0000-0000-000085010000}"/>
    <cellStyle name="输入 6 2" xfId="385" xr:uid="{00000000-0005-0000-0000-000086010000}"/>
    <cellStyle name="输出 2" xfId="386" xr:uid="{00000000-0005-0000-0000-000087010000}"/>
    <cellStyle name="输出 2 2" xfId="387" xr:uid="{00000000-0005-0000-0000-000088010000}"/>
    <cellStyle name="输出 3" xfId="388" xr:uid="{00000000-0005-0000-0000-000089010000}"/>
    <cellStyle name="输出 3 2" xfId="389" xr:uid="{00000000-0005-0000-0000-00008A010000}"/>
    <cellStyle name="输出 4" xfId="390" xr:uid="{00000000-0005-0000-0000-00008B010000}"/>
    <cellStyle name="输出 4 2" xfId="391" xr:uid="{00000000-0005-0000-0000-00008C010000}"/>
    <cellStyle name="输出 5" xfId="392" xr:uid="{00000000-0005-0000-0000-00008D010000}"/>
    <cellStyle name="输出 5 2" xfId="393" xr:uid="{00000000-0005-0000-0000-00008E010000}"/>
    <cellStyle name="输出 6" xfId="394" xr:uid="{00000000-0005-0000-0000-00008F010000}"/>
    <cellStyle name="输出 6 2" xfId="395" xr:uid="{00000000-0005-0000-0000-000090010000}"/>
    <cellStyle name="适中 2" xfId="396" xr:uid="{00000000-0005-0000-0000-000091010000}"/>
    <cellStyle name="适中 2 2" xfId="397" xr:uid="{00000000-0005-0000-0000-000092010000}"/>
    <cellStyle name="适中 3" xfId="398" xr:uid="{00000000-0005-0000-0000-000093010000}"/>
    <cellStyle name="适中 3 2" xfId="399" xr:uid="{00000000-0005-0000-0000-000094010000}"/>
    <cellStyle name="适中 4" xfId="400" xr:uid="{00000000-0005-0000-0000-000095010000}"/>
    <cellStyle name="适中 4 2" xfId="401" xr:uid="{00000000-0005-0000-0000-000096010000}"/>
    <cellStyle name="适中 5" xfId="402" xr:uid="{00000000-0005-0000-0000-000097010000}"/>
    <cellStyle name="适中 5 2" xfId="403" xr:uid="{00000000-0005-0000-0000-000098010000}"/>
    <cellStyle name="适中 6" xfId="404" xr:uid="{00000000-0005-0000-0000-000099010000}"/>
    <cellStyle name="适中 6 2" xfId="405" xr:uid="{00000000-0005-0000-0000-00009A010000}"/>
    <cellStyle name="链接单元格 2" xfId="406" xr:uid="{00000000-0005-0000-0000-00009B010000}"/>
    <cellStyle name="链接单元格 2 2" xfId="407" xr:uid="{00000000-0005-0000-0000-00009C010000}"/>
    <cellStyle name="链接单元格 3" xfId="408" xr:uid="{00000000-0005-0000-0000-00009D010000}"/>
    <cellStyle name="链接单元格 3 2" xfId="409" xr:uid="{00000000-0005-0000-0000-00009E010000}"/>
    <cellStyle name="链接单元格 4" xfId="410" xr:uid="{00000000-0005-0000-0000-00009F010000}"/>
    <cellStyle name="链接单元格 4 2" xfId="411" xr:uid="{00000000-0005-0000-0000-0000A0010000}"/>
    <cellStyle name="链接单元格 5" xfId="412" xr:uid="{00000000-0005-0000-0000-0000A1010000}"/>
    <cellStyle name="链接单元格 5 2" xfId="413" xr:uid="{00000000-0005-0000-0000-0000A2010000}"/>
    <cellStyle name="链接单元格 6" xfId="414" xr:uid="{00000000-0005-0000-0000-0000A3010000}"/>
    <cellStyle name="链接单元格 6 2" xfId="415" xr:uid="{00000000-0005-0000-0000-0000A401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E7E6"/>
      <color rgb="FF019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3304531</xdr:colOff>
      <xdr:row>61</xdr:row>
      <xdr:rowOff>450533</xdr:rowOff>
    </xdr:from>
    <xdr:to>
      <xdr:col>2</xdr:col>
      <xdr:colOff>25168</xdr:colOff>
      <xdr:row>61</xdr:row>
      <xdr:rowOff>1326833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278486-79EA-4FE1-90F7-87FCED97A5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286270" y="21637446"/>
          <a:ext cx="3297028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6531</xdr:colOff>
      <xdr:row>2</xdr:row>
      <xdr:rowOff>9620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70AC0E-6507-44D1-8BAB-927F5F4B2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64661" cy="11774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604630</xdr:rowOff>
    </xdr:from>
    <xdr:to>
      <xdr:col>1</xdr:col>
      <xdr:colOff>6568109</xdr:colOff>
      <xdr:row>2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99D0D56-BAD6-478F-BFCA-DE096B0A8AF3}"/>
            </a:ext>
          </a:extLst>
        </xdr:cNvPr>
        <xdr:cNvSpPr txBox="1"/>
      </xdr:nvSpPr>
      <xdr:spPr>
        <a:xfrm>
          <a:off x="0" y="604630"/>
          <a:ext cx="9549848" cy="574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8357CB3-C1BD-44BB-ABAC-DBACB1200833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450533</xdr:rowOff>
    </xdr:from>
    <xdr:to>
      <xdr:col>1</xdr:col>
      <xdr:colOff>3921693</xdr:colOff>
      <xdr:row>61</xdr:row>
      <xdr:rowOff>1326833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13904B9-94FB-47A2-858E-42027D7B14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21637446"/>
          <a:ext cx="6903432" cy="876300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1</xdr:col>
      <xdr:colOff>4004008</xdr:colOff>
      <xdr:row>61</xdr:row>
      <xdr:rowOff>532523</xdr:rowOff>
    </xdr:from>
    <xdr:to>
      <xdr:col>2</xdr:col>
      <xdr:colOff>25884</xdr:colOff>
      <xdr:row>61</xdr:row>
      <xdr:rowOff>1289748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B03988DB-0C1C-4108-91EF-97BB21596EDA}"/>
            </a:ext>
          </a:extLst>
        </xdr:cNvPr>
        <xdr:cNvSpPr txBox="1"/>
      </xdr:nvSpPr>
      <xdr:spPr>
        <a:xfrm>
          <a:off x="6985747" y="21719436"/>
          <a:ext cx="2598267" cy="757225"/>
        </a:xfrm>
        <a:prstGeom prst="rect">
          <a:avLst/>
        </a:prstGeom>
        <a:solidFill>
          <a:srgbClr val="E7E7E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1987608</xdr:colOff>
      <xdr:row>22</xdr:row>
      <xdr:rowOff>20413</xdr:rowOff>
    </xdr:from>
    <xdr:to>
      <xdr:col>61</xdr:col>
      <xdr:colOff>13608</xdr:colOff>
      <xdr:row>26</xdr:row>
      <xdr:rowOff>99995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20091E-3F89-49EF-A1B4-5933DFBE9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608" y="6483806"/>
          <a:ext cx="73151036" cy="841582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61</xdr:col>
      <xdr:colOff>1</xdr:colOff>
      <xdr:row>3</xdr:row>
      <xdr:rowOff>1216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2ADB6C-C734-441B-9046-2E1E4877A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5125036" cy="1171430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68A9867-9942-40DC-8AB1-DBCC8273396E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580610</xdr:rowOff>
    </xdr:from>
    <xdr:to>
      <xdr:col>60</xdr:col>
      <xdr:colOff>1031875</xdr:colOff>
      <xdr:row>2</xdr:row>
      <xdr:rowOff>151695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E5AE3C4-0813-48FB-AE45-C4271578DA2B}"/>
            </a:ext>
          </a:extLst>
        </xdr:cNvPr>
        <xdr:cNvSpPr txBox="1"/>
      </xdr:nvSpPr>
      <xdr:spPr>
        <a:xfrm>
          <a:off x="0" y="580610"/>
          <a:ext cx="75057000" cy="555335"/>
        </a:xfrm>
        <a:prstGeom prst="rect">
          <a:avLst/>
        </a:prstGeom>
        <a:solidFill>
          <a:srgbClr val="E7E7E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58</xdr:col>
      <xdr:colOff>1028986</xdr:colOff>
      <xdr:row>22</xdr:row>
      <xdr:rowOff>92851</xdr:rowOff>
    </xdr:from>
    <xdr:to>
      <xdr:col>61</xdr:col>
      <xdr:colOff>76851</xdr:colOff>
      <xdr:row>26</xdr:row>
      <xdr:rowOff>124844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A9AB392F-CB43-49F7-B725-01D3173DF7AA}"/>
            </a:ext>
          </a:extLst>
        </xdr:cNvPr>
        <xdr:cNvSpPr txBox="1"/>
      </xdr:nvSpPr>
      <xdr:spPr>
        <a:xfrm>
          <a:off x="72507899" y="6561568"/>
          <a:ext cx="2667365" cy="793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22</xdr:row>
      <xdr:rowOff>19003</xdr:rowOff>
    </xdr:from>
    <xdr:to>
      <xdr:col>8</xdr:col>
      <xdr:colOff>25699</xdr:colOff>
      <xdr:row>26</xdr:row>
      <xdr:rowOff>100499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5A50C82-B077-43B5-9FFD-BD8F7C17E5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6487720"/>
          <a:ext cx="6395025" cy="843496"/>
        </a:xfrm>
        <a:prstGeom prst="rect">
          <a:avLst/>
        </a:prstGeom>
        <a:solidFill>
          <a:srgbClr val="E7E7E6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68"/>
  <sheetViews>
    <sheetView tabSelected="1" topLeftCell="B58" zoomScale="140" zoomScaleNormal="140" workbookViewId="0">
      <selection activeCell="B61" sqref="B61"/>
    </sheetView>
  </sheetViews>
  <sheetFormatPr baseColWidth="10" defaultColWidth="8.85546875" defaultRowHeight="18"/>
  <cols>
    <col min="1" max="1" width="44.7109375" style="37" customWidth="1"/>
    <col min="2" max="2" width="98.5703125" style="38" customWidth="1"/>
    <col min="3" max="16384" width="8.85546875" style="38"/>
  </cols>
  <sheetData>
    <row r="1" spans="1:2" ht="73.5" customHeight="1">
      <c r="A1" s="41"/>
      <c r="B1" s="43"/>
    </row>
    <row r="2" spans="1:2">
      <c r="A2" s="41"/>
      <c r="B2" s="43"/>
    </row>
    <row r="3" spans="1:2">
      <c r="A3" s="41"/>
      <c r="B3" s="34"/>
    </row>
    <row r="4" spans="1:2">
      <c r="A4" s="51" t="s">
        <v>1030</v>
      </c>
      <c r="B4" s="51"/>
    </row>
    <row r="5" spans="1:2">
      <c r="B5" s="43"/>
    </row>
    <row r="6" spans="1:2">
      <c r="A6" s="33" t="s">
        <v>1031</v>
      </c>
      <c r="B6" s="43"/>
    </row>
    <row r="7" spans="1:2">
      <c r="A7" s="38"/>
    </row>
    <row r="8" spans="1:2" ht="36.75" customHeight="1">
      <c r="A8" s="35" t="s">
        <v>0</v>
      </c>
      <c r="B8" s="44" t="s">
        <v>1047</v>
      </c>
    </row>
    <row r="9" spans="1:2" s="39" customFormat="1" ht="25.5" customHeight="1">
      <c r="A9" s="28" t="s">
        <v>1029</v>
      </c>
      <c r="B9" s="36" t="s">
        <v>1032</v>
      </c>
    </row>
    <row r="10" spans="1:2" s="39" customFormat="1" ht="25.5" customHeight="1">
      <c r="A10" s="29" t="s">
        <v>1</v>
      </c>
      <c r="B10" s="36" t="s">
        <v>1033</v>
      </c>
    </row>
    <row r="11" spans="1:2" s="39" customFormat="1" ht="25.5" customHeight="1">
      <c r="A11" s="29" t="s">
        <v>2</v>
      </c>
      <c r="B11" s="36" t="s">
        <v>1034</v>
      </c>
    </row>
    <row r="12" spans="1:2" s="39" customFormat="1" ht="25.5" customHeight="1">
      <c r="A12" s="28" t="s">
        <v>3</v>
      </c>
      <c r="B12" s="36" t="s">
        <v>1054</v>
      </c>
    </row>
    <row r="13" spans="1:2" s="39" customFormat="1" ht="25.5" customHeight="1">
      <c r="A13" s="28" t="s">
        <v>4</v>
      </c>
      <c r="B13" s="36" t="s">
        <v>1055</v>
      </c>
    </row>
    <row r="14" spans="1:2" s="39" customFormat="1" ht="25.5" customHeight="1">
      <c r="A14" s="28" t="s">
        <v>5</v>
      </c>
      <c r="B14" s="36" t="s">
        <v>1073</v>
      </c>
    </row>
    <row r="15" spans="1:2" ht="27.75" customHeight="1">
      <c r="A15" s="30" t="s">
        <v>6</v>
      </c>
      <c r="B15" s="36" t="s">
        <v>1059</v>
      </c>
    </row>
    <row r="16" spans="1:2" s="40" customFormat="1" ht="25.5">
      <c r="A16" s="31" t="s">
        <v>7</v>
      </c>
      <c r="B16" s="36" t="s">
        <v>1074</v>
      </c>
    </row>
    <row r="17" spans="1:2" s="39" customFormat="1" ht="25.5" customHeight="1">
      <c r="A17" s="28" t="s">
        <v>1049</v>
      </c>
      <c r="B17" s="36" t="s">
        <v>1060</v>
      </c>
    </row>
    <row r="18" spans="1:2" s="39" customFormat="1" ht="25.5" customHeight="1">
      <c r="A18" s="28" t="s">
        <v>1035</v>
      </c>
      <c r="B18" s="36" t="s">
        <v>1036</v>
      </c>
    </row>
    <row r="19" spans="1:2" ht="25.5" customHeight="1">
      <c r="A19" s="28" t="s">
        <v>8</v>
      </c>
      <c r="B19" s="36" t="s">
        <v>1062</v>
      </c>
    </row>
    <row r="20" spans="1:2" ht="25.9" customHeight="1">
      <c r="A20" s="28" t="s">
        <v>9</v>
      </c>
      <c r="B20" s="36" t="s">
        <v>1061</v>
      </c>
    </row>
    <row r="21" spans="1:2" ht="25.9" customHeight="1">
      <c r="A21" s="28" t="s">
        <v>10</v>
      </c>
      <c r="B21" s="36" t="s">
        <v>1063</v>
      </c>
    </row>
    <row r="22" spans="1:2" ht="29.25" customHeight="1">
      <c r="A22" s="45" t="s">
        <v>1056</v>
      </c>
      <c r="B22" s="36" t="s">
        <v>1037</v>
      </c>
    </row>
    <row r="23" spans="1:2" ht="25.9" customHeight="1">
      <c r="A23" s="28" t="s">
        <v>11</v>
      </c>
      <c r="B23" s="36" t="s">
        <v>1064</v>
      </c>
    </row>
    <row r="24" spans="1:2" ht="25.9" customHeight="1">
      <c r="A24" s="28" t="s">
        <v>12</v>
      </c>
      <c r="B24" s="36" t="s">
        <v>1057</v>
      </c>
    </row>
    <row r="25" spans="1:2" ht="25.9" customHeight="1">
      <c r="A25" s="28" t="s">
        <v>13</v>
      </c>
      <c r="B25" s="36" t="s">
        <v>1058</v>
      </c>
    </row>
    <row r="26" spans="1:2" ht="25.5" customHeight="1">
      <c r="A26" s="28" t="s">
        <v>14</v>
      </c>
      <c r="B26" s="36" t="s">
        <v>1065</v>
      </c>
    </row>
    <row r="27" spans="1:2" ht="25.9" customHeight="1">
      <c r="A27" s="28" t="s">
        <v>15</v>
      </c>
      <c r="B27" s="36" t="s">
        <v>1038</v>
      </c>
    </row>
    <row r="28" spans="1:2" ht="25.9" customHeight="1">
      <c r="A28" s="29" t="s">
        <v>16</v>
      </c>
      <c r="B28" s="36" t="s">
        <v>1039</v>
      </c>
    </row>
    <row r="29" spans="1:2" ht="25.9" customHeight="1">
      <c r="A29" s="28" t="s">
        <v>17</v>
      </c>
      <c r="B29" s="36" t="s">
        <v>1066</v>
      </c>
    </row>
    <row r="30" spans="1:2" ht="25.9" customHeight="1">
      <c r="A30" s="28" t="s">
        <v>18</v>
      </c>
      <c r="B30" s="36" t="s">
        <v>1067</v>
      </c>
    </row>
    <row r="31" spans="1:2" ht="30">
      <c r="A31" s="29" t="s">
        <v>19</v>
      </c>
      <c r="B31" s="36" t="s">
        <v>1053</v>
      </c>
    </row>
    <row r="32" spans="1:2" ht="25.9" customHeight="1">
      <c r="A32" s="28" t="s">
        <v>20</v>
      </c>
      <c r="B32" s="36" t="s">
        <v>1068</v>
      </c>
    </row>
    <row r="33" spans="1:2" ht="25.9" customHeight="1">
      <c r="A33" s="28" t="s">
        <v>21</v>
      </c>
      <c r="B33" s="36" t="s">
        <v>1069</v>
      </c>
    </row>
    <row r="34" spans="1:2" ht="25.9" customHeight="1">
      <c r="A34" s="28" t="s">
        <v>22</v>
      </c>
      <c r="B34" s="36" t="s">
        <v>1070</v>
      </c>
    </row>
    <row r="35" spans="1:2" ht="31.5" customHeight="1">
      <c r="A35" s="45" t="s">
        <v>23</v>
      </c>
      <c r="B35" s="36" t="s">
        <v>1050</v>
      </c>
    </row>
    <row r="36" spans="1:2" ht="31.5" customHeight="1">
      <c r="A36" s="32" t="s">
        <v>24</v>
      </c>
      <c r="B36" s="36" t="s">
        <v>1071</v>
      </c>
    </row>
    <row r="37" spans="1:2" ht="25.9" customHeight="1">
      <c r="A37" s="29" t="s">
        <v>25</v>
      </c>
      <c r="B37" s="36" t="s">
        <v>1075</v>
      </c>
    </row>
    <row r="38" spans="1:2" ht="31.5" customHeight="1">
      <c r="A38" s="32" t="s">
        <v>26</v>
      </c>
      <c r="B38" s="36" t="s">
        <v>1072</v>
      </c>
    </row>
    <row r="39" spans="1:2" ht="24.75" customHeight="1">
      <c r="A39" s="29" t="s">
        <v>27</v>
      </c>
      <c r="B39" s="36" t="s">
        <v>1040</v>
      </c>
    </row>
    <row r="40" spans="1:2" ht="31.5" customHeight="1">
      <c r="A40" s="45" t="s">
        <v>28</v>
      </c>
      <c r="B40" s="36" t="s">
        <v>1051</v>
      </c>
    </row>
    <row r="41" spans="1:2" ht="31.5" customHeight="1">
      <c r="A41" s="45" t="s">
        <v>29</v>
      </c>
      <c r="B41" s="36" t="s">
        <v>1041</v>
      </c>
    </row>
    <row r="42" spans="1:2" ht="31.5" customHeight="1">
      <c r="A42" s="45" t="s">
        <v>30</v>
      </c>
      <c r="B42" s="36" t="s">
        <v>1042</v>
      </c>
    </row>
    <row r="43" spans="1:2" ht="30">
      <c r="A43" s="45" t="s">
        <v>31</v>
      </c>
      <c r="B43" s="36" t="s">
        <v>1043</v>
      </c>
    </row>
    <row r="44" spans="1:2" ht="24.75" customHeight="1">
      <c r="A44" s="28" t="s">
        <v>32</v>
      </c>
      <c r="B44" s="36" t="s">
        <v>1044</v>
      </c>
    </row>
    <row r="45" spans="1:2" ht="24.75" customHeight="1">
      <c r="A45" s="28" t="s">
        <v>33</v>
      </c>
      <c r="B45" s="36" t="s">
        <v>1045</v>
      </c>
    </row>
    <row r="46" spans="1:2" ht="24.75" customHeight="1">
      <c r="A46" s="28" t="s">
        <v>34</v>
      </c>
      <c r="B46" s="36" t="s">
        <v>1076</v>
      </c>
    </row>
    <row r="47" spans="1:2" ht="24.75" customHeight="1">
      <c r="A47" s="28" t="s">
        <v>35</v>
      </c>
      <c r="B47" s="36" t="s">
        <v>1077</v>
      </c>
    </row>
    <row r="48" spans="1:2" ht="45">
      <c r="A48" s="46" t="s">
        <v>36</v>
      </c>
      <c r="B48" s="36" t="s">
        <v>1078</v>
      </c>
    </row>
    <row r="49" spans="1:2" ht="45">
      <c r="A49" s="46" t="s">
        <v>37</v>
      </c>
      <c r="B49" s="36" t="s">
        <v>1078</v>
      </c>
    </row>
    <row r="50" spans="1:2" ht="30.75" customHeight="1">
      <c r="A50" s="46" t="s">
        <v>38</v>
      </c>
      <c r="B50" s="36" t="s">
        <v>1078</v>
      </c>
    </row>
    <row r="51" spans="1:2" ht="30.75" customHeight="1">
      <c r="A51" s="46" t="s">
        <v>39</v>
      </c>
      <c r="B51" s="36" t="s">
        <v>1079</v>
      </c>
    </row>
    <row r="52" spans="1:2" ht="43.5" customHeight="1">
      <c r="A52" s="46" t="s">
        <v>40</v>
      </c>
      <c r="B52" s="36" t="s">
        <v>1078</v>
      </c>
    </row>
    <row r="53" spans="1:2" ht="30.75" customHeight="1">
      <c r="A53" s="46" t="s">
        <v>41</v>
      </c>
      <c r="B53" s="36" t="s">
        <v>1078</v>
      </c>
    </row>
    <row r="54" spans="1:2" ht="30.75" customHeight="1">
      <c r="A54" s="29" t="s">
        <v>42</v>
      </c>
      <c r="B54" s="36" t="s">
        <v>1080</v>
      </c>
    </row>
    <row r="55" spans="1:2" ht="24.75" customHeight="1">
      <c r="A55" s="28" t="s">
        <v>43</v>
      </c>
      <c r="B55" s="36" t="s">
        <v>1081</v>
      </c>
    </row>
    <row r="56" spans="1:2" ht="24.75" customHeight="1">
      <c r="A56" s="28" t="s">
        <v>44</v>
      </c>
      <c r="B56" s="36" t="s">
        <v>1082</v>
      </c>
    </row>
    <row r="57" spans="1:2" ht="30.75" customHeight="1">
      <c r="A57" s="28" t="s">
        <v>45</v>
      </c>
      <c r="B57" s="36" t="s">
        <v>1083</v>
      </c>
    </row>
    <row r="58" spans="1:2" ht="24.75" customHeight="1">
      <c r="A58" s="28" t="s">
        <v>46</v>
      </c>
      <c r="B58" s="36" t="s">
        <v>1084</v>
      </c>
    </row>
    <row r="59" spans="1:2" ht="24.75" customHeight="1">
      <c r="A59" s="28" t="s">
        <v>47</v>
      </c>
      <c r="B59" s="36" t="s">
        <v>1046</v>
      </c>
    </row>
    <row r="60" spans="1:2" ht="24.75" customHeight="1">
      <c r="A60" s="29" t="s">
        <v>48</v>
      </c>
      <c r="B60" s="36" t="s">
        <v>1048</v>
      </c>
    </row>
    <row r="61" spans="1:2" ht="24.75" customHeight="1">
      <c r="A61" s="28" t="s">
        <v>49</v>
      </c>
      <c r="B61" s="36" t="s">
        <v>50</v>
      </c>
    </row>
    <row r="62" spans="1:2" ht="105" customHeight="1">
      <c r="A62" s="41"/>
      <c r="B62" s="42"/>
    </row>
    <row r="63" spans="1:2" ht="60" customHeight="1"/>
    <row r="64" spans="1:2" ht="60" customHeight="1"/>
    <row r="65" ht="60" customHeight="1"/>
    <row r="66" ht="60" customHeight="1"/>
    <row r="67" ht="60" customHeight="1"/>
    <row r="68" ht="75" customHeight="1"/>
  </sheetData>
  <mergeCells count="1">
    <mergeCell ref="A4:B4"/>
  </mergeCells>
  <conditionalFormatting sqref="A10">
    <cfRule type="duplicateValues" dxfId="8" priority="16"/>
  </conditionalFormatting>
  <conditionalFormatting sqref="A11">
    <cfRule type="duplicateValues" dxfId="7" priority="15"/>
  </conditionalFormatting>
  <conditionalFormatting sqref="A31">
    <cfRule type="duplicateValues" dxfId="6" priority="13"/>
  </conditionalFormatting>
  <conditionalFormatting sqref="A28">
    <cfRule type="duplicateValues" dxfId="5" priority="10"/>
  </conditionalFormatting>
  <conditionalFormatting sqref="A39">
    <cfRule type="duplicateValues" dxfId="4" priority="9"/>
  </conditionalFormatting>
  <conditionalFormatting sqref="A60">
    <cfRule type="duplicateValues" dxfId="3" priority="5"/>
  </conditionalFormatting>
  <conditionalFormatting sqref="A37">
    <cfRule type="duplicateValues" dxfId="2" priority="3"/>
  </conditionalFormatting>
  <conditionalFormatting sqref="A15:A16">
    <cfRule type="duplicateValues" dxfId="1" priority="2"/>
  </conditionalFormatting>
  <conditionalFormatting sqref="A54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BI39"/>
  <sheetViews>
    <sheetView view="pageBreakPreview" topLeftCell="BD13" zoomScale="120" zoomScaleNormal="30" zoomScaleSheetLayoutView="120" workbookViewId="0">
      <selection activeCell="A5" sqref="A5:BI6"/>
    </sheetView>
  </sheetViews>
  <sheetFormatPr baseColWidth="10" defaultColWidth="11.42578125" defaultRowHeight="15"/>
  <cols>
    <col min="1" max="1" width="30.5703125" style="7" customWidth="1"/>
    <col min="2" max="2" width="11.85546875" style="7" customWidth="1"/>
    <col min="3" max="3" width="15.42578125" style="7" customWidth="1"/>
    <col min="4" max="4" width="11.7109375" style="9" bestFit="1" customWidth="1"/>
    <col min="5" max="5" width="9.42578125" style="10" bestFit="1" customWidth="1"/>
    <col min="6" max="6" width="11.5703125" style="10" bestFit="1" customWidth="1"/>
    <col min="7" max="7" width="2.5703125" style="10" bestFit="1" customWidth="1"/>
    <col min="8" max="8" width="2.42578125" style="10" bestFit="1" customWidth="1"/>
    <col min="9" max="9" width="11.7109375" style="9" bestFit="1" customWidth="1"/>
    <col min="10" max="10" width="9.42578125" style="10" bestFit="1" customWidth="1"/>
    <col min="11" max="11" width="11.5703125" style="10" bestFit="1" customWidth="1"/>
    <col min="12" max="12" width="2.5703125" style="10" bestFit="1" customWidth="1"/>
    <col min="13" max="13" width="2.42578125" style="10" bestFit="1" customWidth="1"/>
    <col min="14" max="14" width="16.5703125" style="7" customWidth="1"/>
    <col min="15" max="15" width="17.140625" style="10" customWidth="1"/>
    <col min="16" max="16" width="14.85546875" style="8" customWidth="1"/>
    <col min="17" max="17" width="15.28515625" style="9" customWidth="1"/>
    <col min="18" max="18" width="14.85546875" style="9" customWidth="1"/>
    <col min="19" max="19" width="20.5703125" style="10" customWidth="1"/>
    <col min="20" max="20" width="15.28515625" style="9" customWidth="1"/>
    <col min="21" max="21" width="19.140625" style="9" customWidth="1"/>
    <col min="22" max="22" width="15.5703125" style="9" customWidth="1"/>
    <col min="23" max="23" width="17" style="9" customWidth="1"/>
    <col min="24" max="24" width="20.42578125" style="9" customWidth="1"/>
    <col min="25" max="25" width="16.5703125" style="9" customWidth="1"/>
    <col min="26" max="26" width="19.140625" style="10" customWidth="1"/>
    <col min="27" max="27" width="15.42578125" style="9" customWidth="1"/>
    <col min="28" max="28" width="20.140625" style="9" customWidth="1"/>
    <col min="29" max="29" width="16.7109375" style="9" customWidth="1"/>
    <col min="30" max="30" width="18.5703125" style="9" customWidth="1"/>
    <col min="31" max="31" width="25" style="9" customWidth="1"/>
    <col min="32" max="32" width="21.140625" style="9" customWidth="1"/>
    <col min="33" max="33" width="18.85546875" style="9" customWidth="1"/>
    <col min="34" max="34" width="17.85546875" style="9" customWidth="1"/>
    <col min="35" max="35" width="25.28515625" style="9" customWidth="1"/>
    <col min="36" max="36" width="18.85546875" style="9" customWidth="1"/>
    <col min="37" max="37" width="18.5703125" style="9" customWidth="1"/>
    <col min="38" max="38" width="17.5703125" style="9" customWidth="1"/>
    <col min="39" max="39" width="22.28515625" style="9" customWidth="1"/>
    <col min="40" max="40" width="23.28515625" style="9" customWidth="1"/>
    <col min="41" max="41" width="24.28515625" style="9" customWidth="1"/>
    <col min="42" max="42" width="25.140625" style="9" customWidth="1"/>
    <col min="43" max="43" width="23" style="9" customWidth="1"/>
    <col min="44" max="44" width="18.5703125" style="9" customWidth="1"/>
    <col min="45" max="45" width="18" style="9" customWidth="1"/>
    <col min="46" max="46" width="10.5703125" style="9" customWidth="1"/>
    <col min="47" max="47" width="20" style="9" customWidth="1"/>
    <col min="48" max="48" width="38.42578125" style="9" bestFit="1" customWidth="1"/>
    <col min="49" max="49" width="36.85546875" style="9" bestFit="1" customWidth="1"/>
    <col min="50" max="50" width="30.42578125" style="9" customWidth="1"/>
    <col min="51" max="51" width="27" style="9" customWidth="1"/>
    <col min="52" max="52" width="30.7109375" style="9" customWidth="1"/>
    <col min="53" max="53" width="31" style="9" customWidth="1"/>
    <col min="54" max="54" width="32.85546875" style="9" bestFit="1" customWidth="1"/>
    <col min="55" max="55" width="19.42578125" style="9" customWidth="1"/>
    <col min="56" max="56" width="15" style="9" customWidth="1"/>
    <col min="57" max="57" width="16.7109375" style="9" customWidth="1"/>
    <col min="58" max="58" width="18.5703125" style="9" customWidth="1"/>
    <col min="59" max="59" width="16.7109375" style="9" customWidth="1"/>
    <col min="60" max="60" width="21.5703125" style="9" customWidth="1"/>
    <col min="61" max="61" width="15.85546875" style="9" bestFit="1" customWidth="1"/>
    <col min="62" max="62" width="11.42578125" style="8"/>
    <col min="63" max="63" width="17.7109375" style="8" customWidth="1"/>
    <col min="64" max="16384" width="11.42578125" style="8"/>
  </cols>
  <sheetData>
    <row r="1" spans="1:61" s="27" customFormat="1" ht="62.25" customHeight="1">
      <c r="A1" s="24"/>
      <c r="B1" s="24"/>
      <c r="C1" s="24"/>
      <c r="D1" s="25"/>
      <c r="E1" s="26"/>
      <c r="F1" s="26"/>
      <c r="G1" s="26"/>
      <c r="H1" s="26"/>
      <c r="I1" s="25"/>
      <c r="J1" s="26"/>
      <c r="K1" s="26"/>
      <c r="L1" s="26"/>
      <c r="M1" s="26"/>
      <c r="N1" s="24"/>
      <c r="O1" s="26"/>
      <c r="Q1" s="25"/>
      <c r="R1" s="25"/>
      <c r="S1" s="26"/>
      <c r="T1" s="25"/>
      <c r="U1" s="25"/>
      <c r="V1" s="25"/>
      <c r="W1" s="25"/>
      <c r="X1" s="25"/>
      <c r="Y1" s="25"/>
      <c r="Z1" s="26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</row>
    <row r="2" spans="1:61" s="27" customFormat="1">
      <c r="A2" s="24"/>
      <c r="B2" s="24"/>
      <c r="C2" s="24"/>
      <c r="D2" s="25"/>
      <c r="E2" s="26"/>
      <c r="F2" s="26"/>
      <c r="G2" s="26"/>
      <c r="H2" s="26"/>
      <c r="I2" s="25"/>
      <c r="J2" s="26"/>
      <c r="K2" s="26"/>
      <c r="L2" s="26"/>
      <c r="M2" s="26"/>
      <c r="N2" s="24"/>
      <c r="O2" s="26"/>
      <c r="Q2" s="25"/>
      <c r="R2" s="25"/>
      <c r="S2" s="26"/>
      <c r="T2" s="25"/>
      <c r="U2" s="25"/>
      <c r="V2" s="25"/>
      <c r="W2" s="25"/>
      <c r="X2" s="25"/>
      <c r="Y2" s="25"/>
      <c r="Z2" s="26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s="27" customFormat="1">
      <c r="A3" s="24"/>
      <c r="B3" s="24"/>
      <c r="C3" s="24"/>
      <c r="D3" s="25"/>
      <c r="E3" s="26"/>
      <c r="F3" s="26"/>
      <c r="G3" s="26"/>
      <c r="H3" s="26"/>
      <c r="I3" s="25"/>
      <c r="J3" s="26"/>
      <c r="K3" s="26"/>
      <c r="L3" s="26"/>
      <c r="M3" s="26"/>
      <c r="N3" s="24"/>
      <c r="O3" s="26"/>
      <c r="Q3" s="25"/>
      <c r="R3" s="25"/>
      <c r="S3" s="26"/>
      <c r="T3" s="25"/>
      <c r="U3" s="25"/>
      <c r="V3" s="25"/>
      <c r="W3" s="25"/>
      <c r="X3" s="25"/>
      <c r="Y3" s="25"/>
      <c r="Z3" s="26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</row>
    <row r="4" spans="1:61" s="27" customFormat="1" ht="57" customHeight="1">
      <c r="A4" s="55" t="s">
        <v>1052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</row>
    <row r="5" spans="1:61" s="11" customFormat="1" ht="60">
      <c r="A5" s="52" t="s">
        <v>1029</v>
      </c>
      <c r="B5" s="56" t="s">
        <v>51</v>
      </c>
      <c r="C5" s="56" t="s">
        <v>2</v>
      </c>
      <c r="D5" s="58" t="s">
        <v>3</v>
      </c>
      <c r="E5" s="59"/>
      <c r="F5" s="59"/>
      <c r="G5" s="59"/>
      <c r="H5" s="60"/>
      <c r="I5" s="58" t="s">
        <v>4</v>
      </c>
      <c r="J5" s="59"/>
      <c r="K5" s="59"/>
      <c r="L5" s="59"/>
      <c r="M5" s="60"/>
      <c r="N5" s="52" t="s">
        <v>5</v>
      </c>
      <c r="O5" s="52" t="s">
        <v>6</v>
      </c>
      <c r="P5" s="52" t="s">
        <v>7</v>
      </c>
      <c r="Q5" s="52" t="s">
        <v>1049</v>
      </c>
      <c r="R5" s="54" t="s">
        <v>1035</v>
      </c>
      <c r="S5" s="47" t="s">
        <v>8</v>
      </c>
      <c r="T5" s="47" t="s">
        <v>9</v>
      </c>
      <c r="U5" s="54" t="s">
        <v>10</v>
      </c>
      <c r="V5" s="54" t="s">
        <v>1056</v>
      </c>
      <c r="W5" s="54" t="s">
        <v>11</v>
      </c>
      <c r="X5" s="47" t="s">
        <v>12</v>
      </c>
      <c r="Y5" s="47" t="s">
        <v>13</v>
      </c>
      <c r="Z5" s="54" t="s">
        <v>14</v>
      </c>
      <c r="AA5" s="54" t="s">
        <v>15</v>
      </c>
      <c r="AB5" s="54" t="s">
        <v>16</v>
      </c>
      <c r="AC5" s="54" t="s">
        <v>17</v>
      </c>
      <c r="AD5" s="54" t="s">
        <v>18</v>
      </c>
      <c r="AE5" s="47" t="s">
        <v>19</v>
      </c>
      <c r="AF5" s="54" t="s">
        <v>20</v>
      </c>
      <c r="AG5" s="47" t="s">
        <v>21</v>
      </c>
      <c r="AH5" s="47" t="s">
        <v>22</v>
      </c>
      <c r="AI5" s="54" t="s">
        <v>23</v>
      </c>
      <c r="AJ5" s="54" t="s">
        <v>24</v>
      </c>
      <c r="AK5" s="54" t="s">
        <v>25</v>
      </c>
      <c r="AL5" s="54" t="s">
        <v>26</v>
      </c>
      <c r="AM5" s="47" t="s">
        <v>52</v>
      </c>
      <c r="AN5" s="47" t="s">
        <v>28</v>
      </c>
      <c r="AO5" s="47" t="s">
        <v>29</v>
      </c>
      <c r="AP5" s="47" t="s">
        <v>30</v>
      </c>
      <c r="AQ5" s="47" t="s">
        <v>31</v>
      </c>
      <c r="AR5" s="54" t="s">
        <v>32</v>
      </c>
      <c r="AS5" s="54" t="s">
        <v>33</v>
      </c>
      <c r="AT5" s="54" t="s">
        <v>34</v>
      </c>
      <c r="AU5" s="47" t="s">
        <v>53</v>
      </c>
      <c r="AV5" s="47" t="s">
        <v>36</v>
      </c>
      <c r="AW5" s="47" t="s">
        <v>37</v>
      </c>
      <c r="AX5" s="47" t="s">
        <v>38</v>
      </c>
      <c r="AY5" s="47" t="s">
        <v>54</v>
      </c>
      <c r="AZ5" s="47" t="s">
        <v>40</v>
      </c>
      <c r="BA5" s="47" t="s">
        <v>41</v>
      </c>
      <c r="BB5" s="47" t="s">
        <v>55</v>
      </c>
      <c r="BC5" s="47" t="s">
        <v>43</v>
      </c>
      <c r="BD5" s="47" t="s">
        <v>44</v>
      </c>
      <c r="BE5" s="47" t="s">
        <v>45</v>
      </c>
      <c r="BF5" s="47" t="s">
        <v>46</v>
      </c>
      <c r="BG5" s="47" t="s">
        <v>47</v>
      </c>
      <c r="BH5" s="47" t="s">
        <v>48</v>
      </c>
      <c r="BI5" s="54" t="s">
        <v>49</v>
      </c>
    </row>
    <row r="6" spans="1:61" s="11" customFormat="1" ht="21.75" customHeight="1">
      <c r="A6" s="53"/>
      <c r="B6" s="57"/>
      <c r="C6" s="57"/>
      <c r="D6" s="48" t="s">
        <v>56</v>
      </c>
      <c r="E6" s="48" t="s">
        <v>57</v>
      </c>
      <c r="F6" s="48" t="s">
        <v>58</v>
      </c>
      <c r="G6" s="48" t="s">
        <v>59</v>
      </c>
      <c r="H6" s="48" t="s">
        <v>60</v>
      </c>
      <c r="I6" s="48" t="s">
        <v>56</v>
      </c>
      <c r="J6" s="48" t="s">
        <v>57</v>
      </c>
      <c r="K6" s="48" t="s">
        <v>58</v>
      </c>
      <c r="L6" s="48" t="s">
        <v>59</v>
      </c>
      <c r="M6" s="48" t="s">
        <v>60</v>
      </c>
      <c r="N6" s="53"/>
      <c r="O6" s="53"/>
      <c r="P6" s="53"/>
      <c r="Q6" s="53"/>
      <c r="R6" s="54"/>
      <c r="S6" s="49" t="s">
        <v>61</v>
      </c>
      <c r="T6" s="50" t="s">
        <v>62</v>
      </c>
      <c r="U6" s="54"/>
      <c r="V6" s="54"/>
      <c r="W6" s="54"/>
      <c r="X6" s="50" t="s">
        <v>63</v>
      </c>
      <c r="Y6" s="50" t="s">
        <v>64</v>
      </c>
      <c r="Z6" s="54"/>
      <c r="AA6" s="54"/>
      <c r="AB6" s="54"/>
      <c r="AC6" s="54"/>
      <c r="AD6" s="54"/>
      <c r="AE6" s="50" t="s">
        <v>65</v>
      </c>
      <c r="AF6" s="54"/>
      <c r="AG6" s="50" t="s">
        <v>66</v>
      </c>
      <c r="AH6" s="50" t="s">
        <v>67</v>
      </c>
      <c r="AI6" s="54" t="s">
        <v>23</v>
      </c>
      <c r="AJ6" s="54" t="s">
        <v>24</v>
      </c>
      <c r="AK6" s="54" t="s">
        <v>25</v>
      </c>
      <c r="AL6" s="54" t="s">
        <v>26</v>
      </c>
      <c r="AM6" s="50" t="s">
        <v>68</v>
      </c>
      <c r="AN6" s="50" t="s">
        <v>69</v>
      </c>
      <c r="AO6" s="50" t="s">
        <v>69</v>
      </c>
      <c r="AP6" s="50" t="s">
        <v>69</v>
      </c>
      <c r="AQ6" s="50" t="s">
        <v>69</v>
      </c>
      <c r="AR6" s="54"/>
      <c r="AS6" s="54"/>
      <c r="AT6" s="54"/>
      <c r="AU6" s="50" t="s">
        <v>70</v>
      </c>
      <c r="AV6" s="50" t="s">
        <v>70</v>
      </c>
      <c r="AW6" s="50" t="s">
        <v>70</v>
      </c>
      <c r="AX6" s="50" t="s">
        <v>70</v>
      </c>
      <c r="AY6" s="50" t="s">
        <v>70</v>
      </c>
      <c r="AZ6" s="50" t="s">
        <v>70</v>
      </c>
      <c r="BA6" s="50" t="s">
        <v>70</v>
      </c>
      <c r="BB6" s="50" t="s">
        <v>70</v>
      </c>
      <c r="BC6" s="50" t="s">
        <v>70</v>
      </c>
      <c r="BD6" s="50" t="s">
        <v>70</v>
      </c>
      <c r="BE6" s="50" t="s">
        <v>70</v>
      </c>
      <c r="BF6" s="50" t="s">
        <v>70</v>
      </c>
      <c r="BG6" s="50" t="s">
        <v>71</v>
      </c>
      <c r="BH6" s="50" t="s">
        <v>71</v>
      </c>
      <c r="BI6" s="54"/>
    </row>
    <row r="7" spans="1:61" s="12" customFormat="1" ht="1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0"/>
      <c r="Q7" s="20"/>
      <c r="R7" s="21"/>
      <c r="S7" s="18"/>
      <c r="T7" s="19"/>
      <c r="U7" s="20"/>
      <c r="V7" s="23"/>
      <c r="W7" s="20"/>
      <c r="X7" s="19"/>
      <c r="Y7" s="19"/>
      <c r="Z7" s="21"/>
      <c r="AA7" s="20"/>
      <c r="AB7" s="20"/>
      <c r="AC7" s="20"/>
      <c r="AD7" s="20"/>
      <c r="AE7" s="19"/>
      <c r="AF7" s="20"/>
      <c r="AG7" s="20"/>
      <c r="AH7" s="20"/>
      <c r="AI7" s="20"/>
      <c r="AJ7" s="20"/>
      <c r="AK7" s="20"/>
      <c r="AL7" s="20"/>
      <c r="AM7" s="19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1"/>
    </row>
    <row r="8" spans="1:61" s="12" customForma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0"/>
      <c r="Q8" s="20"/>
      <c r="R8" s="21"/>
      <c r="S8" s="21"/>
      <c r="T8" s="21"/>
      <c r="U8" s="21"/>
      <c r="V8" s="23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12" customForma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0"/>
      <c r="Q9" s="20"/>
      <c r="R9" s="21"/>
      <c r="S9" s="21"/>
      <c r="T9" s="21"/>
      <c r="U9" s="21"/>
      <c r="V9" s="23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 t="s">
        <v>72</v>
      </c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12" customForma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0"/>
      <c r="Q10" s="20"/>
      <c r="R10" s="21"/>
      <c r="S10" s="21"/>
      <c r="T10" s="21"/>
      <c r="U10" s="21"/>
      <c r="V10" s="23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12" customForma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0"/>
      <c r="Q11" s="20"/>
      <c r="R11" s="21"/>
      <c r="S11" s="21"/>
      <c r="T11" s="21"/>
      <c r="U11" s="21"/>
      <c r="V11" s="23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13" customForma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0"/>
      <c r="Q12" s="20"/>
      <c r="R12" s="21"/>
      <c r="S12" s="21"/>
      <c r="T12" s="21"/>
      <c r="U12" s="21"/>
      <c r="V12" s="23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14" customFormat="1">
      <c r="A13" s="22"/>
      <c r="B13" s="22"/>
      <c r="C13" s="22"/>
      <c r="D13" s="21"/>
      <c r="E13" s="22"/>
      <c r="F13" s="22"/>
      <c r="G13" s="22"/>
      <c r="H13" s="22"/>
      <c r="I13" s="21"/>
      <c r="J13" s="22"/>
      <c r="K13" s="22"/>
      <c r="L13" s="22"/>
      <c r="M13" s="22"/>
      <c r="N13" s="22"/>
      <c r="O13" s="22"/>
      <c r="P13" s="20"/>
      <c r="Q13" s="20"/>
      <c r="R13" s="22"/>
      <c r="S13" s="22"/>
      <c r="T13" s="22"/>
      <c r="U13" s="22"/>
      <c r="V13" s="23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</row>
    <row r="14" spans="1:61" s="14" customFormat="1">
      <c r="A14" s="22"/>
      <c r="B14" s="22"/>
      <c r="C14" s="22"/>
      <c r="D14" s="21"/>
      <c r="E14" s="22"/>
      <c r="F14" s="22"/>
      <c r="G14" s="22"/>
      <c r="H14" s="22"/>
      <c r="I14" s="21"/>
      <c r="J14" s="22"/>
      <c r="K14" s="22"/>
      <c r="L14" s="22"/>
      <c r="M14" s="22"/>
      <c r="N14" s="22"/>
      <c r="O14" s="22"/>
      <c r="P14" s="20"/>
      <c r="Q14" s="20"/>
      <c r="R14" s="22"/>
      <c r="S14" s="22"/>
      <c r="T14" s="22"/>
      <c r="U14" s="22"/>
      <c r="V14" s="23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</row>
    <row r="15" spans="1:61" s="14" customFormat="1">
      <c r="A15" s="22"/>
      <c r="B15" s="22"/>
      <c r="C15" s="22"/>
      <c r="D15" s="21"/>
      <c r="E15" s="22"/>
      <c r="F15" s="22"/>
      <c r="G15" s="22"/>
      <c r="H15" s="22"/>
      <c r="I15" s="21"/>
      <c r="J15" s="22"/>
      <c r="K15" s="22"/>
      <c r="L15" s="22"/>
      <c r="M15" s="22"/>
      <c r="N15" s="22"/>
      <c r="O15" s="22"/>
      <c r="P15" s="20"/>
      <c r="Q15" s="20"/>
      <c r="R15" s="22"/>
      <c r="S15" s="22"/>
      <c r="T15" s="22"/>
      <c r="U15" s="22"/>
      <c r="V15" s="23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</row>
    <row r="16" spans="1:61" s="14" customFormat="1">
      <c r="A16" s="22"/>
      <c r="B16" s="22"/>
      <c r="C16" s="22"/>
      <c r="D16" s="21"/>
      <c r="E16" s="22"/>
      <c r="F16" s="22"/>
      <c r="G16" s="22"/>
      <c r="H16" s="22"/>
      <c r="I16" s="21"/>
      <c r="J16" s="22"/>
      <c r="K16" s="22"/>
      <c r="L16" s="22"/>
      <c r="M16" s="22"/>
      <c r="N16" s="22"/>
      <c r="O16" s="22"/>
      <c r="P16" s="20"/>
      <c r="Q16" s="20"/>
      <c r="R16" s="22"/>
      <c r="S16" s="22"/>
      <c r="T16" s="22"/>
      <c r="U16" s="22"/>
      <c r="V16" s="23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</row>
    <row r="17" spans="1:61" s="14" customFormat="1">
      <c r="A17" s="22"/>
      <c r="B17" s="22"/>
      <c r="C17" s="22"/>
      <c r="D17" s="21"/>
      <c r="E17" s="22"/>
      <c r="F17" s="22"/>
      <c r="G17" s="22"/>
      <c r="H17" s="22"/>
      <c r="I17" s="21"/>
      <c r="J17" s="22"/>
      <c r="K17" s="22"/>
      <c r="L17" s="22"/>
      <c r="M17" s="22"/>
      <c r="N17" s="22"/>
      <c r="O17" s="22"/>
      <c r="P17" s="20"/>
      <c r="Q17" s="20"/>
      <c r="R17" s="22"/>
      <c r="S17" s="22"/>
      <c r="T17" s="22"/>
      <c r="U17" s="22"/>
      <c r="V17" s="23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</row>
    <row r="18" spans="1:61" s="14" customFormat="1">
      <c r="A18" s="22"/>
      <c r="B18" s="22"/>
      <c r="C18" s="22"/>
      <c r="D18" s="21"/>
      <c r="E18" s="22"/>
      <c r="F18" s="22"/>
      <c r="G18" s="22"/>
      <c r="H18" s="22"/>
      <c r="I18" s="21"/>
      <c r="J18" s="22"/>
      <c r="K18" s="22"/>
      <c r="L18" s="22"/>
      <c r="M18" s="22"/>
      <c r="N18" s="22"/>
      <c r="O18" s="22"/>
      <c r="P18" s="20"/>
      <c r="Q18" s="20"/>
      <c r="R18" s="22"/>
      <c r="S18" s="22"/>
      <c r="T18" s="22"/>
      <c r="U18" s="22"/>
      <c r="V18" s="23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</row>
    <row r="19" spans="1:61" s="14" customFormat="1">
      <c r="A19" s="22"/>
      <c r="B19" s="22"/>
      <c r="C19" s="22"/>
      <c r="D19" s="21"/>
      <c r="E19" s="22"/>
      <c r="F19" s="22"/>
      <c r="G19" s="22"/>
      <c r="H19" s="22"/>
      <c r="I19" s="21"/>
      <c r="J19" s="22"/>
      <c r="K19" s="22"/>
      <c r="L19" s="22"/>
      <c r="M19" s="22"/>
      <c r="N19" s="22"/>
      <c r="O19" s="22"/>
      <c r="P19" s="20"/>
      <c r="Q19" s="20"/>
      <c r="R19" s="22"/>
      <c r="S19" s="22"/>
      <c r="T19" s="22"/>
      <c r="U19" s="22"/>
      <c r="V19" s="23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1:61" s="14" customFormat="1">
      <c r="A20" s="22"/>
      <c r="B20" s="22"/>
      <c r="C20" s="22"/>
      <c r="D20" s="21"/>
      <c r="E20" s="22"/>
      <c r="F20" s="22"/>
      <c r="G20" s="22"/>
      <c r="H20" s="22"/>
      <c r="I20" s="21"/>
      <c r="J20" s="22"/>
      <c r="K20" s="22"/>
      <c r="L20" s="22"/>
      <c r="M20" s="22"/>
      <c r="N20" s="22"/>
      <c r="O20" s="22"/>
      <c r="P20" s="20"/>
      <c r="Q20" s="20"/>
      <c r="R20" s="22"/>
      <c r="S20" s="22"/>
      <c r="T20" s="22"/>
      <c r="U20" s="22"/>
      <c r="V20" s="23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</row>
    <row r="21" spans="1:61" s="27" customFormat="1">
      <c r="A21" s="24"/>
      <c r="B21" s="24"/>
      <c r="C21" s="24"/>
      <c r="D21" s="25"/>
      <c r="E21" s="26"/>
      <c r="F21" s="26"/>
      <c r="G21" s="26"/>
      <c r="H21" s="26"/>
      <c r="I21" s="25"/>
      <c r="J21" s="26"/>
      <c r="K21" s="26"/>
      <c r="L21" s="26"/>
      <c r="M21" s="26"/>
      <c r="N21" s="24"/>
      <c r="O21" s="26"/>
      <c r="Q21" s="25"/>
      <c r="R21" s="25"/>
      <c r="S21" s="26"/>
      <c r="T21" s="25"/>
      <c r="U21" s="25"/>
      <c r="V21" s="25"/>
      <c r="W21" s="25"/>
      <c r="X21" s="25"/>
      <c r="Y21" s="25"/>
      <c r="Z21" s="26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</row>
    <row r="22" spans="1:61" s="27" customFormat="1">
      <c r="A22" s="24"/>
      <c r="B22" s="24"/>
      <c r="C22" s="24"/>
      <c r="D22" s="25"/>
      <c r="E22" s="26"/>
      <c r="F22" s="26"/>
      <c r="G22" s="26"/>
      <c r="H22" s="26"/>
      <c r="I22" s="25"/>
      <c r="J22" s="26"/>
      <c r="K22" s="26"/>
      <c r="L22" s="26"/>
      <c r="M22" s="26"/>
      <c r="N22" s="24"/>
      <c r="O22" s="26"/>
      <c r="Q22" s="25"/>
      <c r="R22" s="25"/>
      <c r="S22" s="26"/>
      <c r="T22" s="25"/>
      <c r="U22" s="25"/>
      <c r="V22" s="25"/>
      <c r="W22" s="25"/>
      <c r="X22" s="25"/>
      <c r="Y22" s="25"/>
      <c r="Z22" s="26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1:61" s="27" customFormat="1">
      <c r="A23" s="24"/>
      <c r="B23" s="24"/>
      <c r="C23" s="24"/>
      <c r="D23" s="25"/>
      <c r="E23" s="26"/>
      <c r="F23" s="26"/>
      <c r="G23" s="26"/>
      <c r="H23" s="26"/>
      <c r="I23" s="25"/>
      <c r="J23" s="26"/>
      <c r="K23" s="26"/>
      <c r="L23" s="26"/>
      <c r="M23" s="26"/>
      <c r="N23" s="24"/>
      <c r="O23" s="26"/>
      <c r="Q23" s="25"/>
      <c r="R23" s="25"/>
      <c r="S23" s="26"/>
      <c r="T23" s="25"/>
      <c r="U23" s="25"/>
      <c r="V23" s="25"/>
      <c r="W23" s="25"/>
      <c r="X23" s="25"/>
      <c r="Y23" s="25"/>
      <c r="Z23" s="26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</row>
    <row r="24" spans="1:61" s="27" customFormat="1">
      <c r="A24" s="24"/>
      <c r="B24" s="24"/>
      <c r="C24" s="24"/>
      <c r="D24" s="25"/>
      <c r="E24" s="26"/>
      <c r="F24" s="26"/>
      <c r="G24" s="26"/>
      <c r="H24" s="26"/>
      <c r="I24" s="25"/>
      <c r="J24" s="26"/>
      <c r="K24" s="26"/>
      <c r="L24" s="26"/>
      <c r="M24" s="26"/>
      <c r="N24" s="24"/>
      <c r="O24" s="26"/>
      <c r="Q24" s="25"/>
      <c r="R24" s="25"/>
      <c r="S24" s="26"/>
      <c r="T24" s="25"/>
      <c r="U24" s="25"/>
      <c r="V24" s="25"/>
      <c r="W24" s="25"/>
      <c r="X24" s="25"/>
      <c r="Y24" s="25"/>
      <c r="Z24" s="26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1:61" s="27" customFormat="1">
      <c r="A25" s="24"/>
      <c r="B25" s="24"/>
      <c r="C25" s="24"/>
      <c r="D25" s="25"/>
      <c r="E25" s="26"/>
      <c r="F25" s="26"/>
      <c r="G25" s="26"/>
      <c r="H25" s="26"/>
      <c r="I25" s="25"/>
      <c r="J25" s="26"/>
      <c r="K25" s="26"/>
      <c r="L25" s="26"/>
      <c r="M25" s="26"/>
      <c r="N25" s="24"/>
      <c r="O25" s="26"/>
      <c r="Q25" s="25"/>
      <c r="R25" s="25"/>
      <c r="S25" s="26"/>
      <c r="T25" s="25"/>
      <c r="U25" s="25"/>
      <c r="V25" s="25"/>
      <c r="W25" s="25"/>
      <c r="X25" s="25"/>
      <c r="Y25" s="25"/>
      <c r="Z25" s="26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</row>
    <row r="26" spans="1:61" s="27" customFormat="1">
      <c r="A26" s="24"/>
      <c r="B26" s="24"/>
      <c r="C26" s="24"/>
      <c r="D26" s="25"/>
      <c r="E26" s="26"/>
      <c r="F26" s="26"/>
      <c r="G26" s="26"/>
      <c r="H26" s="26"/>
      <c r="I26" s="25"/>
      <c r="J26" s="26"/>
      <c r="K26" s="26"/>
      <c r="L26" s="26"/>
      <c r="M26" s="26"/>
      <c r="N26" s="24"/>
      <c r="O26" s="26"/>
      <c r="Q26" s="25"/>
      <c r="R26" s="25"/>
      <c r="S26" s="26"/>
      <c r="T26" s="25"/>
      <c r="U26" s="25"/>
      <c r="V26" s="25"/>
      <c r="W26" s="25"/>
      <c r="X26" s="25"/>
      <c r="Y26" s="25"/>
      <c r="Z26" s="26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1:61" s="27" customFormat="1">
      <c r="A27" s="24"/>
      <c r="B27" s="24"/>
      <c r="C27" s="24"/>
      <c r="D27" s="25"/>
      <c r="E27" s="26"/>
      <c r="F27" s="26"/>
      <c r="G27" s="26"/>
      <c r="H27" s="26"/>
      <c r="I27" s="25"/>
      <c r="J27" s="26"/>
      <c r="K27" s="26"/>
      <c r="L27" s="26"/>
      <c r="M27" s="26"/>
      <c r="N27" s="24"/>
      <c r="O27" s="26"/>
      <c r="Q27" s="25"/>
      <c r="R27" s="25"/>
      <c r="S27" s="26"/>
      <c r="T27" s="25"/>
      <c r="U27" s="25"/>
      <c r="V27" s="25"/>
      <c r="W27" s="25"/>
      <c r="X27" s="25"/>
      <c r="Y27" s="25"/>
      <c r="Z27" s="26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</row>
    <row r="28" spans="1:61" s="27" customFormat="1">
      <c r="A28" s="24"/>
      <c r="B28" s="24"/>
      <c r="C28" s="24"/>
      <c r="D28" s="25"/>
      <c r="E28" s="26"/>
      <c r="F28" s="26"/>
      <c r="G28" s="26"/>
      <c r="H28" s="26"/>
      <c r="I28" s="25"/>
      <c r="J28" s="26"/>
      <c r="K28" s="26"/>
      <c r="L28" s="26"/>
      <c r="M28" s="26"/>
      <c r="N28" s="24"/>
      <c r="O28" s="26"/>
      <c r="Q28" s="25"/>
      <c r="R28" s="25"/>
      <c r="S28" s="26"/>
      <c r="T28" s="25"/>
      <c r="U28" s="25"/>
      <c r="V28" s="25"/>
      <c r="W28" s="25"/>
      <c r="X28" s="25"/>
      <c r="Y28" s="25"/>
      <c r="Z28" s="26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1:61" s="27" customFormat="1">
      <c r="A29" s="24"/>
      <c r="B29" s="24"/>
      <c r="C29" s="24"/>
      <c r="D29" s="25"/>
      <c r="E29" s="26"/>
      <c r="F29" s="26"/>
      <c r="G29" s="26"/>
      <c r="H29" s="26"/>
      <c r="I29" s="25"/>
      <c r="J29" s="26"/>
      <c r="K29" s="26"/>
      <c r="L29" s="26"/>
      <c r="M29" s="26"/>
      <c r="N29" s="24"/>
      <c r="O29" s="26"/>
      <c r="Q29" s="25"/>
      <c r="R29" s="25"/>
      <c r="S29" s="26"/>
      <c r="T29" s="25"/>
      <c r="U29" s="25"/>
      <c r="V29" s="25"/>
      <c r="W29" s="25"/>
      <c r="X29" s="25"/>
      <c r="Y29" s="25"/>
      <c r="Z29" s="26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</row>
    <row r="30" spans="1:61" s="27" customFormat="1">
      <c r="A30" s="24"/>
      <c r="B30" s="24"/>
      <c r="C30" s="24"/>
      <c r="D30" s="25"/>
      <c r="E30" s="26"/>
      <c r="F30" s="26"/>
      <c r="G30" s="26"/>
      <c r="H30" s="26"/>
      <c r="I30" s="25"/>
      <c r="J30" s="26"/>
      <c r="K30" s="26"/>
      <c r="L30" s="26"/>
      <c r="M30" s="26"/>
      <c r="N30" s="24"/>
      <c r="O30" s="26"/>
      <c r="Q30" s="25"/>
      <c r="R30" s="25"/>
      <c r="S30" s="26"/>
      <c r="T30" s="25"/>
      <c r="U30" s="25"/>
      <c r="V30" s="25"/>
      <c r="W30" s="25"/>
      <c r="X30" s="25"/>
      <c r="Y30" s="25"/>
      <c r="Z30" s="26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1:61" s="27" customFormat="1">
      <c r="A31" s="24"/>
      <c r="B31" s="24"/>
      <c r="C31" s="24"/>
      <c r="D31" s="25"/>
      <c r="E31" s="26"/>
      <c r="F31" s="26"/>
      <c r="G31" s="26"/>
      <c r="H31" s="26"/>
      <c r="I31" s="25"/>
      <c r="J31" s="26"/>
      <c r="K31" s="26"/>
      <c r="L31" s="26"/>
      <c r="M31" s="26"/>
      <c r="N31" s="24"/>
      <c r="O31" s="26"/>
      <c r="Q31" s="25"/>
      <c r="R31" s="25"/>
      <c r="S31" s="26"/>
      <c r="T31" s="25"/>
      <c r="U31" s="25"/>
      <c r="V31" s="25"/>
      <c r="W31" s="25"/>
      <c r="X31" s="25"/>
      <c r="Y31" s="25"/>
      <c r="Z31" s="26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</row>
    <row r="32" spans="1:61" s="27" customFormat="1">
      <c r="A32" s="24"/>
      <c r="B32" s="24"/>
      <c r="C32" s="24"/>
      <c r="D32" s="25"/>
      <c r="E32" s="26"/>
      <c r="F32" s="26"/>
      <c r="G32" s="26"/>
      <c r="H32" s="26"/>
      <c r="I32" s="25"/>
      <c r="J32" s="26"/>
      <c r="K32" s="26"/>
      <c r="L32" s="26"/>
      <c r="M32" s="26"/>
      <c r="N32" s="24"/>
      <c r="O32" s="26"/>
      <c r="Q32" s="25"/>
      <c r="R32" s="25"/>
      <c r="S32" s="26"/>
      <c r="T32" s="25"/>
      <c r="U32" s="25"/>
      <c r="V32" s="25"/>
      <c r="W32" s="25"/>
      <c r="X32" s="25"/>
      <c r="Y32" s="25"/>
      <c r="Z32" s="26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pans="1:61" s="27" customFormat="1">
      <c r="A33" s="24"/>
      <c r="B33" s="24"/>
      <c r="C33" s="24"/>
      <c r="D33" s="25"/>
      <c r="E33" s="26"/>
      <c r="F33" s="26"/>
      <c r="G33" s="26"/>
      <c r="H33" s="26"/>
      <c r="I33" s="25"/>
      <c r="J33" s="26"/>
      <c r="K33" s="26"/>
      <c r="L33" s="26"/>
      <c r="M33" s="26"/>
      <c r="N33" s="24"/>
      <c r="O33" s="26"/>
      <c r="Q33" s="25"/>
      <c r="R33" s="25"/>
      <c r="S33" s="26"/>
      <c r="T33" s="25"/>
      <c r="U33" s="25"/>
      <c r="V33" s="25"/>
      <c r="W33" s="25"/>
      <c r="X33" s="25"/>
      <c r="Y33" s="25"/>
      <c r="Z33" s="26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</row>
    <row r="34" spans="1:61" s="27" customFormat="1">
      <c r="A34" s="24"/>
      <c r="B34" s="24"/>
      <c r="C34" s="24"/>
      <c r="D34" s="25"/>
      <c r="E34" s="26"/>
      <c r="F34" s="26"/>
      <c r="G34" s="26"/>
      <c r="H34" s="26"/>
      <c r="I34" s="25"/>
      <c r="J34" s="26"/>
      <c r="K34" s="26"/>
      <c r="L34" s="26"/>
      <c r="M34" s="26"/>
      <c r="N34" s="24"/>
      <c r="O34" s="26"/>
      <c r="Q34" s="25"/>
      <c r="R34" s="25"/>
      <c r="S34" s="26"/>
      <c r="T34" s="25"/>
      <c r="U34" s="25"/>
      <c r="V34" s="25"/>
      <c r="W34" s="25"/>
      <c r="X34" s="25"/>
      <c r="Y34" s="25"/>
      <c r="Z34" s="26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</row>
    <row r="35" spans="1:61" s="27" customFormat="1">
      <c r="A35" s="24"/>
      <c r="B35" s="24"/>
      <c r="C35" s="24"/>
      <c r="D35" s="25"/>
      <c r="E35" s="26"/>
      <c r="F35" s="26"/>
      <c r="G35" s="26"/>
      <c r="H35" s="26"/>
      <c r="I35" s="25"/>
      <c r="J35" s="26"/>
      <c r="K35" s="26"/>
      <c r="L35" s="26"/>
      <c r="M35" s="26"/>
      <c r="N35" s="24"/>
      <c r="O35" s="26"/>
      <c r="Q35" s="25"/>
      <c r="R35" s="25"/>
      <c r="S35" s="26"/>
      <c r="T35" s="25"/>
      <c r="U35" s="25"/>
      <c r="V35" s="25"/>
      <c r="W35" s="25"/>
      <c r="X35" s="25"/>
      <c r="Y35" s="25"/>
      <c r="Z35" s="26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</row>
    <row r="36" spans="1:61" s="27" customFormat="1">
      <c r="A36" s="24"/>
      <c r="B36" s="24"/>
      <c r="C36" s="24"/>
      <c r="D36" s="25"/>
      <c r="E36" s="26"/>
      <c r="F36" s="26"/>
      <c r="G36" s="26"/>
      <c r="H36" s="26"/>
      <c r="I36" s="25"/>
      <c r="J36" s="26"/>
      <c r="K36" s="26"/>
      <c r="L36" s="26"/>
      <c r="M36" s="26"/>
      <c r="N36" s="24"/>
      <c r="O36" s="26"/>
      <c r="Q36" s="25"/>
      <c r="R36" s="25"/>
      <c r="S36" s="26"/>
      <c r="T36" s="25"/>
      <c r="U36" s="25"/>
      <c r="V36" s="25"/>
      <c r="W36" s="25"/>
      <c r="X36" s="25"/>
      <c r="Y36" s="25"/>
      <c r="Z36" s="26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s="27" customFormat="1">
      <c r="A37" s="24"/>
      <c r="B37" s="24"/>
      <c r="C37" s="24"/>
      <c r="D37" s="25"/>
      <c r="E37" s="26"/>
      <c r="F37" s="26"/>
      <c r="G37" s="26"/>
      <c r="H37" s="26"/>
      <c r="I37" s="25"/>
      <c r="J37" s="26"/>
      <c r="K37" s="26"/>
      <c r="L37" s="26"/>
      <c r="M37" s="26"/>
      <c r="N37" s="24"/>
      <c r="O37" s="26"/>
      <c r="Q37" s="25"/>
      <c r="R37" s="25"/>
      <c r="S37" s="26"/>
      <c r="T37" s="25"/>
      <c r="U37" s="25"/>
      <c r="V37" s="25"/>
      <c r="W37" s="25"/>
      <c r="X37" s="25"/>
      <c r="Y37" s="25"/>
      <c r="Z37" s="26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</row>
    <row r="38" spans="1:61" s="27" customFormat="1">
      <c r="A38" s="24"/>
      <c r="B38" s="24"/>
      <c r="C38" s="24"/>
      <c r="D38" s="25"/>
      <c r="E38" s="26"/>
      <c r="F38" s="26"/>
      <c r="G38" s="26"/>
      <c r="H38" s="26"/>
      <c r="I38" s="25"/>
      <c r="J38" s="26"/>
      <c r="K38" s="26"/>
      <c r="L38" s="26"/>
      <c r="M38" s="26"/>
      <c r="N38" s="24"/>
      <c r="O38" s="26"/>
      <c r="Q38" s="25"/>
      <c r="R38" s="25"/>
      <c r="S38" s="26"/>
      <c r="T38" s="25"/>
      <c r="U38" s="25"/>
      <c r="V38" s="25"/>
      <c r="W38" s="25"/>
      <c r="X38" s="25"/>
      <c r="Y38" s="25"/>
      <c r="Z38" s="26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</row>
    <row r="39" spans="1:61" s="27" customFormat="1">
      <c r="A39" s="24"/>
      <c r="B39" s="24"/>
      <c r="C39" s="24"/>
      <c r="D39" s="25"/>
      <c r="E39" s="26"/>
      <c r="F39" s="26"/>
      <c r="G39" s="26"/>
      <c r="H39" s="26"/>
      <c r="I39" s="25"/>
      <c r="J39" s="26"/>
      <c r="K39" s="26"/>
      <c r="L39" s="26"/>
      <c r="M39" s="26"/>
      <c r="N39" s="24"/>
      <c r="O39" s="26"/>
      <c r="Q39" s="25"/>
      <c r="R39" s="25"/>
      <c r="S39" s="26"/>
      <c r="T39" s="25"/>
      <c r="U39" s="25"/>
      <c r="V39" s="25"/>
      <c r="W39" s="25"/>
      <c r="X39" s="25"/>
      <c r="Y39" s="25"/>
      <c r="Z39" s="26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</row>
  </sheetData>
  <mergeCells count="28">
    <mergeCell ref="W5:W6"/>
    <mergeCell ref="AF5:AF6"/>
    <mergeCell ref="AL5:AL6"/>
    <mergeCell ref="AS5:AS6"/>
    <mergeCell ref="AI5:AI6"/>
    <mergeCell ref="AJ5:AJ6"/>
    <mergeCell ref="Z5:Z6"/>
    <mergeCell ref="AD5:AD6"/>
    <mergeCell ref="AB5:AB6"/>
    <mergeCell ref="AR5:AR6"/>
    <mergeCell ref="AT5:AT6"/>
    <mergeCell ref="AA5:AA6"/>
    <mergeCell ref="A5:A6"/>
    <mergeCell ref="R5:R6"/>
    <mergeCell ref="Q5:Q6"/>
    <mergeCell ref="U5:U6"/>
    <mergeCell ref="A4:BI4"/>
    <mergeCell ref="P5:P6"/>
    <mergeCell ref="B5:B6"/>
    <mergeCell ref="C5:C6"/>
    <mergeCell ref="N5:N6"/>
    <mergeCell ref="O5:O6"/>
    <mergeCell ref="V5:V6"/>
    <mergeCell ref="AK5:AK6"/>
    <mergeCell ref="AC5:AC6"/>
    <mergeCell ref="BI5:BI6"/>
    <mergeCell ref="D5:H5"/>
    <mergeCell ref="I5:M5"/>
  </mergeCells>
  <dataValidations count="2">
    <dataValidation type="list" allowBlank="1" showInputMessage="1" showErrorMessage="1" sqref="BM7:BM17 BZ7:BZ17 BQ7:BR17" xr:uid="{00000000-0002-0000-0100-000000000000}">
      <formula1>#REF!</formula1>
    </dataValidation>
    <dataValidation allowBlank="1" showErrorMessage="1" promptTitle="Seleccione una opción" prompt="Seleccione una opción" sqref="P7:P20" xr:uid="{00000000-0002-0000-0100-000001000000}"/>
  </dataValidations>
  <pageMargins left="0.7" right="0.7" top="0.75" bottom="0.75" header="0.3" footer="0.3"/>
  <pageSetup orientation="portrait" r:id="rId1"/>
  <headerFooter>
    <oddHeader>&amp;L&amp;G&amp;C&amp;"Arial,Normal"&amp;10
Información general de autorización</oddHeader>
    <oddFooter>&amp;L&amp;G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2000000}">
          <x14:formula1>
            <xm:f>CODIGOS!$B$3:$B$8</xm:f>
          </x14:formula1>
          <xm:sqref>I7:I20 D7:D20</xm:sqref>
        </x14:dataValidation>
        <x14:dataValidation type="list" allowBlank="1" showInputMessage="1" showErrorMessage="1" xr:uid="{00000000-0002-0000-0100-000004000000}">
          <x14:formula1>
            <xm:f>CODIGOS!$H$3:$H$630</xm:f>
          </x14:formula1>
          <xm:sqref>V7:V20</xm:sqref>
        </x14:dataValidation>
        <x14:dataValidation type="list" allowBlank="1" showInputMessage="1" showErrorMessage="1" xr:uid="{00000000-0002-0000-0100-000005000000}">
          <x14:formula1>
            <xm:f>CODIGOS!$C$3:$C$4</xm:f>
          </x14:formula1>
          <xm:sqref>AI7:AJ20</xm:sqref>
        </x14:dataValidation>
        <x14:dataValidation type="list" allowBlank="1" showInputMessage="1" showErrorMessage="1" xr:uid="{00000000-0002-0000-0100-000006000000}">
          <x14:formula1>
            <xm:f>CODIGOS!$I$3:$I$6</xm:f>
          </x14:formula1>
          <xm:sqref>W7:W20</xm:sqref>
        </x14:dataValidation>
        <x14:dataValidation type="list" allowBlank="1" showInputMessage="1" showErrorMessage="1" xr:uid="{00000000-0002-0000-0100-000007000000}">
          <x14:formula1>
            <xm:f>CODIGOS!$A$3:$A$4</xm:f>
          </x14:formula1>
          <xm:sqref>AK7:AL20</xm:sqref>
        </x14:dataValidation>
        <x14:dataValidation type="list" allowBlank="1" showInputMessage="1" showErrorMessage="1" xr:uid="{00000000-0002-0000-0100-000008000000}">
          <x14:formula1>
            <xm:f>CODIGOS!$K$2:$K$274</xm:f>
          </x14:formula1>
          <xm:sqref>Q7:Q20</xm:sqref>
        </x14:dataValidation>
        <x14:dataValidation type="list" allowBlank="1" showInputMessage="1" showErrorMessage="1" xr:uid="{00000000-0002-0000-0100-000009000000}">
          <x14:formula1>
            <xm:f>CODIGOS!$M$3:$M$11</xm:f>
          </x14:formula1>
          <xm:sqref>AS7:AS20</xm:sqref>
        </x14:dataValidation>
        <x14:dataValidation type="list" allowBlank="1" showInputMessage="1" showErrorMessage="1" xr:uid="{00000000-0002-0000-0100-00000A000000}">
          <x14:formula1>
            <xm:f>CODIGOS!$G$3:$G$10</xm:f>
          </x14:formula1>
          <xm:sqref>O7:O20</xm:sqref>
        </x14:dataValidation>
        <x14:dataValidation type="list" allowBlank="1" showInputMessage="1" showErrorMessage="1" xr:uid="{00000000-0002-0000-0100-00000B000000}">
          <x14:formula1>
            <xm:f>CODIGOS!$J$3:$J$6</xm:f>
          </x14:formula1>
          <xm:sqref>N7:N20</xm:sqref>
        </x14:dataValidation>
        <x14:dataValidation type="list" allowBlank="1" showInputMessage="1" showErrorMessage="1" xr:uid="{00000000-0002-0000-0100-00000C000000}">
          <x14:formula1>
            <xm:f>CODIGOS!$E$3:$E$7</xm:f>
          </x14:formula1>
          <xm:sqref>AF7:AF20</xm:sqref>
        </x14:dataValidation>
        <x14:dataValidation type="list" allowBlank="1" showInputMessage="1" showErrorMessage="1" xr:uid="{00000000-0002-0000-0100-00000D000000}">
          <x14:formula1>
            <xm:f>CODIGOS!$L$3:$L$5</xm:f>
          </x14:formula1>
          <xm:sqref>U7:U20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30"/>
  <sheetViews>
    <sheetView workbookViewId="0">
      <selection activeCell="B3" sqref="B3"/>
    </sheetView>
  </sheetViews>
  <sheetFormatPr baseColWidth="10" defaultColWidth="23.42578125" defaultRowHeight="12.75"/>
  <cols>
    <col min="1" max="1" width="15" style="2" customWidth="1"/>
    <col min="2" max="2" width="23.42578125" style="2"/>
    <col min="3" max="4" width="23.42578125" style="3"/>
    <col min="5" max="5" width="35.42578125" style="3" bestFit="1" customWidth="1"/>
    <col min="6" max="6" width="23.42578125" style="3"/>
    <col min="7" max="7" width="35.85546875" style="3" bestFit="1" customWidth="1"/>
    <col min="8" max="8" width="23.42578125" style="3" customWidth="1"/>
    <col min="9" max="12" width="23.42578125" style="3"/>
    <col min="13" max="13" width="25.42578125" style="3" bestFit="1" customWidth="1"/>
    <col min="14" max="16384" width="23.42578125" style="3"/>
  </cols>
  <sheetData>
    <row r="1" spans="1:13" ht="13.5" thickBot="1">
      <c r="A1" s="64" t="s">
        <v>73</v>
      </c>
      <c r="B1" s="62" t="s">
        <v>56</v>
      </c>
      <c r="C1" s="61" t="s">
        <v>74</v>
      </c>
      <c r="D1" s="61" t="s">
        <v>75</v>
      </c>
      <c r="E1" s="61" t="s">
        <v>20</v>
      </c>
      <c r="F1" s="66" t="s">
        <v>76</v>
      </c>
      <c r="G1" s="65" t="s">
        <v>77</v>
      </c>
      <c r="H1" s="6" t="s">
        <v>78</v>
      </c>
      <c r="I1" s="65" t="s">
        <v>79</v>
      </c>
      <c r="J1" s="62" t="s">
        <v>80</v>
      </c>
      <c r="K1" s="15" t="s">
        <v>81</v>
      </c>
      <c r="L1" s="61" t="s">
        <v>82</v>
      </c>
      <c r="M1" s="61" t="s">
        <v>83</v>
      </c>
    </row>
    <row r="2" spans="1:13" ht="13.5" thickBot="1">
      <c r="A2" s="64"/>
      <c r="B2" s="63"/>
      <c r="C2" s="61"/>
      <c r="D2" s="61"/>
      <c r="E2" s="61"/>
      <c r="F2" s="66"/>
      <c r="G2" s="65"/>
      <c r="H2" s="6" t="s">
        <v>84</v>
      </c>
      <c r="I2" s="65"/>
      <c r="J2" s="63"/>
      <c r="K2" s="16" t="s">
        <v>85</v>
      </c>
      <c r="L2" s="61"/>
      <c r="M2" s="61"/>
    </row>
    <row r="3" spans="1:13" ht="13.5" thickBot="1">
      <c r="A3" s="2" t="s">
        <v>86</v>
      </c>
      <c r="B3" s="3" t="s">
        <v>87</v>
      </c>
      <c r="C3" s="3" t="s">
        <v>86</v>
      </c>
      <c r="D3" s="3" t="s">
        <v>86</v>
      </c>
      <c r="E3" s="3" t="s">
        <v>88</v>
      </c>
      <c r="F3" s="3" t="s">
        <v>89</v>
      </c>
      <c r="G3" s="4" t="s">
        <v>90</v>
      </c>
      <c r="H3" s="5" t="s">
        <v>91</v>
      </c>
      <c r="I3" s="4" t="s">
        <v>92</v>
      </c>
      <c r="J3" s="1" t="s">
        <v>93</v>
      </c>
      <c r="K3" s="16" t="s">
        <v>94</v>
      </c>
      <c r="L3" s="3" t="s">
        <v>95</v>
      </c>
      <c r="M3" s="3" t="s">
        <v>96</v>
      </c>
    </row>
    <row r="4" spans="1:13" ht="13.5" thickBot="1">
      <c r="A4" s="2" t="s">
        <v>97</v>
      </c>
      <c r="B4" s="3" t="s">
        <v>98</v>
      </c>
      <c r="C4" s="3" t="s">
        <v>97</v>
      </c>
      <c r="D4" s="3" t="s">
        <v>97</v>
      </c>
      <c r="E4" s="3" t="s">
        <v>99</v>
      </c>
      <c r="F4" s="3" t="s">
        <v>100</v>
      </c>
      <c r="G4" s="3" t="s">
        <v>101</v>
      </c>
      <c r="H4" s="5" t="s">
        <v>102</v>
      </c>
      <c r="I4" s="4" t="s">
        <v>103</v>
      </c>
      <c r="J4" s="1" t="s">
        <v>104</v>
      </c>
      <c r="K4" s="16" t="s">
        <v>105</v>
      </c>
      <c r="L4" s="3" t="s">
        <v>106</v>
      </c>
      <c r="M4" s="3" t="s">
        <v>107</v>
      </c>
    </row>
    <row r="5" spans="1:13" ht="26.25" thickBot="1">
      <c r="B5" s="3" t="s">
        <v>108</v>
      </c>
      <c r="E5" s="3" t="s">
        <v>109</v>
      </c>
      <c r="F5" s="3" t="s">
        <v>110</v>
      </c>
      <c r="G5" s="3" t="s">
        <v>111</v>
      </c>
      <c r="H5" s="5" t="s">
        <v>112</v>
      </c>
      <c r="I5" s="4" t="s">
        <v>113</v>
      </c>
      <c r="J5" s="1" t="s">
        <v>114</v>
      </c>
      <c r="K5" s="16" t="s">
        <v>115</v>
      </c>
      <c r="L5" s="3" t="s">
        <v>116</v>
      </c>
      <c r="M5" s="3" t="s">
        <v>117</v>
      </c>
    </row>
    <row r="6" spans="1:13" ht="13.5" thickBot="1">
      <c r="B6" s="3" t="s">
        <v>118</v>
      </c>
      <c r="E6" s="3" t="s">
        <v>119</v>
      </c>
      <c r="F6" s="3" t="s">
        <v>120</v>
      </c>
      <c r="G6" s="3" t="s">
        <v>121</v>
      </c>
      <c r="H6" s="5" t="s">
        <v>122</v>
      </c>
      <c r="I6" s="3" t="s">
        <v>123</v>
      </c>
      <c r="J6" s="1" t="s">
        <v>124</v>
      </c>
      <c r="K6" s="16" t="s">
        <v>125</v>
      </c>
      <c r="M6" s="3" t="s">
        <v>126</v>
      </c>
    </row>
    <row r="7" spans="1:13" ht="13.5" thickBot="1">
      <c r="B7" s="3" t="s">
        <v>127</v>
      </c>
      <c r="E7" s="3" t="s">
        <v>128</v>
      </c>
      <c r="G7" s="1" t="s">
        <v>110</v>
      </c>
      <c r="H7" s="5" t="s">
        <v>129</v>
      </c>
      <c r="K7" s="16" t="s">
        <v>130</v>
      </c>
      <c r="M7" s="3" t="s">
        <v>131</v>
      </c>
    </row>
    <row r="8" spans="1:13" ht="13.5" thickBot="1">
      <c r="B8" s="3" t="s">
        <v>132</v>
      </c>
      <c r="G8" s="1" t="s">
        <v>120</v>
      </c>
      <c r="H8" s="5" t="s">
        <v>133</v>
      </c>
      <c r="K8" s="16" t="s">
        <v>134</v>
      </c>
      <c r="M8" s="3" t="s">
        <v>135</v>
      </c>
    </row>
    <row r="9" spans="1:13" ht="13.5" thickBot="1">
      <c r="G9" s="3" t="s">
        <v>136</v>
      </c>
      <c r="H9" s="5" t="s">
        <v>137</v>
      </c>
      <c r="K9" s="16" t="s">
        <v>138</v>
      </c>
      <c r="M9" s="3" t="s">
        <v>139</v>
      </c>
    </row>
    <row r="10" spans="1:13" ht="13.5" thickBot="1">
      <c r="G10" s="3" t="s">
        <v>140</v>
      </c>
      <c r="H10" s="5" t="s">
        <v>141</v>
      </c>
      <c r="K10" s="16" t="s">
        <v>142</v>
      </c>
      <c r="M10" s="3" t="s">
        <v>143</v>
      </c>
    </row>
    <row r="11" spans="1:13" ht="13.5" thickBot="1">
      <c r="H11" s="5" t="s">
        <v>144</v>
      </c>
      <c r="K11" s="16" t="s">
        <v>145</v>
      </c>
      <c r="M11" s="3" t="s">
        <v>146</v>
      </c>
    </row>
    <row r="12" spans="1:13" ht="13.5" thickBot="1">
      <c r="H12" s="5" t="s">
        <v>147</v>
      </c>
      <c r="K12" s="16" t="s">
        <v>148</v>
      </c>
    </row>
    <row r="13" spans="1:13" ht="13.5" thickBot="1">
      <c r="H13" s="5" t="s">
        <v>149</v>
      </c>
      <c r="K13" s="16" t="s">
        <v>150</v>
      </c>
    </row>
    <row r="14" spans="1:13" ht="13.5" thickBot="1">
      <c r="H14" s="5" t="s">
        <v>151</v>
      </c>
      <c r="K14" s="16" t="s">
        <v>152</v>
      </c>
    </row>
    <row r="15" spans="1:13" ht="13.5" thickBot="1">
      <c r="H15" s="5" t="s">
        <v>153</v>
      </c>
      <c r="K15" s="16" t="s">
        <v>154</v>
      </c>
    </row>
    <row r="16" spans="1:13" ht="13.5" thickBot="1">
      <c r="H16" s="5" t="s">
        <v>155</v>
      </c>
      <c r="K16" s="16" t="s">
        <v>156</v>
      </c>
    </row>
    <row r="17" spans="8:11" ht="13.5" thickBot="1">
      <c r="H17" s="5" t="s">
        <v>157</v>
      </c>
      <c r="K17" s="16" t="s">
        <v>158</v>
      </c>
    </row>
    <row r="18" spans="8:11" ht="13.5" thickBot="1">
      <c r="H18" s="5" t="s">
        <v>159</v>
      </c>
      <c r="K18" s="16" t="s">
        <v>160</v>
      </c>
    </row>
    <row r="19" spans="8:11" ht="13.5" thickBot="1">
      <c r="H19" s="5" t="s">
        <v>161</v>
      </c>
      <c r="K19" s="16" t="s">
        <v>162</v>
      </c>
    </row>
    <row r="20" spans="8:11" ht="13.5" thickBot="1">
      <c r="H20" s="5" t="s">
        <v>163</v>
      </c>
      <c r="K20" s="16" t="s">
        <v>164</v>
      </c>
    </row>
    <row r="21" spans="8:11" ht="13.5" thickBot="1">
      <c r="H21" s="5" t="s">
        <v>165</v>
      </c>
      <c r="K21" s="16" t="s">
        <v>166</v>
      </c>
    </row>
    <row r="22" spans="8:11" ht="13.5" thickBot="1">
      <c r="H22" s="5" t="s">
        <v>167</v>
      </c>
      <c r="K22" s="16" t="s">
        <v>168</v>
      </c>
    </row>
    <row r="23" spans="8:11" ht="13.5" thickBot="1">
      <c r="H23" s="5" t="s">
        <v>169</v>
      </c>
      <c r="K23" s="16" t="s">
        <v>170</v>
      </c>
    </row>
    <row r="24" spans="8:11" ht="13.5" thickBot="1">
      <c r="H24" s="5" t="s">
        <v>171</v>
      </c>
      <c r="K24" s="16" t="s">
        <v>172</v>
      </c>
    </row>
    <row r="25" spans="8:11" ht="13.5" thickBot="1">
      <c r="H25" s="5" t="s">
        <v>173</v>
      </c>
      <c r="K25" s="16" t="s">
        <v>174</v>
      </c>
    </row>
    <row r="26" spans="8:11" ht="13.5" thickBot="1">
      <c r="H26" s="5" t="s">
        <v>175</v>
      </c>
      <c r="K26" s="16" t="s">
        <v>176</v>
      </c>
    </row>
    <row r="27" spans="8:11" ht="13.5" thickBot="1">
      <c r="H27" s="5" t="s">
        <v>177</v>
      </c>
      <c r="K27" s="16" t="s">
        <v>178</v>
      </c>
    </row>
    <row r="28" spans="8:11" ht="13.5" thickBot="1">
      <c r="H28" s="5" t="s">
        <v>179</v>
      </c>
      <c r="K28" s="16" t="s">
        <v>180</v>
      </c>
    </row>
    <row r="29" spans="8:11" ht="13.5" thickBot="1">
      <c r="H29" s="5" t="s">
        <v>181</v>
      </c>
      <c r="K29" s="16" t="s">
        <v>182</v>
      </c>
    </row>
    <row r="30" spans="8:11" ht="13.5" thickBot="1">
      <c r="H30" s="5" t="s">
        <v>183</v>
      </c>
      <c r="K30" s="16" t="s">
        <v>184</v>
      </c>
    </row>
    <row r="31" spans="8:11" ht="13.5" thickBot="1">
      <c r="H31" s="5" t="s">
        <v>185</v>
      </c>
      <c r="K31" s="16" t="s">
        <v>186</v>
      </c>
    </row>
    <row r="32" spans="8:11" ht="13.5" thickBot="1">
      <c r="H32" s="5" t="s">
        <v>187</v>
      </c>
      <c r="K32" s="16" t="s">
        <v>188</v>
      </c>
    </row>
    <row r="33" spans="8:11" ht="13.5" thickBot="1">
      <c r="H33" s="5" t="s">
        <v>189</v>
      </c>
      <c r="K33" s="16" t="s">
        <v>190</v>
      </c>
    </row>
    <row r="34" spans="8:11" ht="13.5" thickBot="1">
      <c r="H34" s="5" t="s">
        <v>191</v>
      </c>
      <c r="K34" s="16" t="s">
        <v>192</v>
      </c>
    </row>
    <row r="35" spans="8:11" ht="13.5" thickBot="1">
      <c r="H35" s="5" t="s">
        <v>193</v>
      </c>
      <c r="K35" s="16" t="s">
        <v>194</v>
      </c>
    </row>
    <row r="36" spans="8:11" ht="13.5" thickBot="1">
      <c r="H36" s="5" t="s">
        <v>195</v>
      </c>
      <c r="K36" s="16" t="s">
        <v>196</v>
      </c>
    </row>
    <row r="37" spans="8:11" ht="13.5" thickBot="1">
      <c r="H37" s="5" t="s">
        <v>197</v>
      </c>
      <c r="K37" s="16" t="s">
        <v>198</v>
      </c>
    </row>
    <row r="38" spans="8:11" ht="13.5" thickBot="1">
      <c r="H38" s="5" t="s">
        <v>199</v>
      </c>
      <c r="K38" s="16" t="s">
        <v>200</v>
      </c>
    </row>
    <row r="39" spans="8:11" ht="13.5" thickBot="1">
      <c r="H39" s="5" t="s">
        <v>201</v>
      </c>
      <c r="K39" s="17" t="s">
        <v>202</v>
      </c>
    </row>
    <row r="40" spans="8:11" ht="13.5" thickBot="1">
      <c r="H40" s="5" t="s">
        <v>203</v>
      </c>
      <c r="K40" s="17" t="s">
        <v>204</v>
      </c>
    </row>
    <row r="41" spans="8:11" ht="13.5" thickBot="1">
      <c r="H41" s="5" t="s">
        <v>205</v>
      </c>
      <c r="K41" s="16" t="s">
        <v>206</v>
      </c>
    </row>
    <row r="42" spans="8:11" ht="13.5" thickBot="1">
      <c r="H42" s="5" t="s">
        <v>207</v>
      </c>
      <c r="K42" s="16" t="s">
        <v>208</v>
      </c>
    </row>
    <row r="43" spans="8:11" ht="13.5" thickBot="1">
      <c r="H43" s="5" t="s">
        <v>209</v>
      </c>
      <c r="K43" s="16" t="s">
        <v>210</v>
      </c>
    </row>
    <row r="44" spans="8:11" ht="13.5" thickBot="1">
      <c r="H44" s="5" t="s">
        <v>211</v>
      </c>
      <c r="K44" s="16" t="s">
        <v>212</v>
      </c>
    </row>
    <row r="45" spans="8:11" ht="13.5" thickBot="1">
      <c r="H45" s="5" t="s">
        <v>213</v>
      </c>
      <c r="K45" s="16" t="s">
        <v>214</v>
      </c>
    </row>
    <row r="46" spans="8:11" ht="13.5" thickBot="1">
      <c r="H46" s="5" t="s">
        <v>215</v>
      </c>
      <c r="K46" s="16" t="s">
        <v>216</v>
      </c>
    </row>
    <row r="47" spans="8:11" ht="13.5" thickBot="1">
      <c r="H47" s="5" t="s">
        <v>217</v>
      </c>
      <c r="K47" s="16" t="s">
        <v>218</v>
      </c>
    </row>
    <row r="48" spans="8:11" ht="13.5" thickBot="1">
      <c r="H48" s="5" t="s">
        <v>219</v>
      </c>
      <c r="K48" s="16" t="s">
        <v>220</v>
      </c>
    </row>
    <row r="49" spans="8:11" ht="13.5" thickBot="1">
      <c r="H49" s="5" t="s">
        <v>221</v>
      </c>
      <c r="K49" s="16" t="s">
        <v>222</v>
      </c>
    </row>
    <row r="50" spans="8:11" ht="13.5" thickBot="1">
      <c r="H50" s="5" t="s">
        <v>223</v>
      </c>
      <c r="K50" s="16" t="s">
        <v>224</v>
      </c>
    </row>
    <row r="51" spans="8:11" ht="13.5" thickBot="1">
      <c r="H51" s="5" t="s">
        <v>225</v>
      </c>
      <c r="K51" s="16" t="s">
        <v>226</v>
      </c>
    </row>
    <row r="52" spans="8:11" ht="13.5" thickBot="1">
      <c r="H52" s="5" t="s">
        <v>227</v>
      </c>
      <c r="K52" s="16" t="s">
        <v>228</v>
      </c>
    </row>
    <row r="53" spans="8:11" ht="13.5" thickBot="1">
      <c r="H53" s="5" t="s">
        <v>229</v>
      </c>
      <c r="K53" s="16" t="s">
        <v>230</v>
      </c>
    </row>
    <row r="54" spans="8:11" ht="13.5" thickBot="1">
      <c r="H54" s="5" t="s">
        <v>231</v>
      </c>
      <c r="K54" s="16" t="s">
        <v>232</v>
      </c>
    </row>
    <row r="55" spans="8:11" ht="13.5" thickBot="1">
      <c r="H55" s="5" t="s">
        <v>233</v>
      </c>
      <c r="K55" s="16" t="s">
        <v>234</v>
      </c>
    </row>
    <row r="56" spans="8:11" ht="13.5" thickBot="1">
      <c r="H56" s="5" t="s">
        <v>235</v>
      </c>
      <c r="K56" s="16" t="s">
        <v>236</v>
      </c>
    </row>
    <row r="57" spans="8:11" ht="13.5" thickBot="1">
      <c r="H57" s="5" t="s">
        <v>237</v>
      </c>
      <c r="K57" s="16" t="s">
        <v>238</v>
      </c>
    </row>
    <row r="58" spans="8:11" ht="13.5" thickBot="1">
      <c r="H58" s="5" t="s">
        <v>239</v>
      </c>
      <c r="K58" s="16" t="s">
        <v>240</v>
      </c>
    </row>
    <row r="59" spans="8:11" ht="13.5" thickBot="1">
      <c r="H59" s="5" t="s">
        <v>241</v>
      </c>
      <c r="K59" s="16" t="s">
        <v>242</v>
      </c>
    </row>
    <row r="60" spans="8:11" ht="13.5" thickBot="1">
      <c r="H60" s="5" t="s">
        <v>243</v>
      </c>
      <c r="K60" s="16" t="s">
        <v>244</v>
      </c>
    </row>
    <row r="61" spans="8:11" ht="13.5" thickBot="1">
      <c r="H61" s="5" t="s">
        <v>245</v>
      </c>
      <c r="K61" s="16" t="s">
        <v>246</v>
      </c>
    </row>
    <row r="62" spans="8:11" ht="13.5" thickBot="1">
      <c r="H62" s="5" t="s">
        <v>247</v>
      </c>
      <c r="K62" s="16" t="s">
        <v>248</v>
      </c>
    </row>
    <row r="63" spans="8:11" ht="13.5" thickBot="1">
      <c r="H63" s="5" t="s">
        <v>249</v>
      </c>
      <c r="K63" s="16" t="s">
        <v>250</v>
      </c>
    </row>
    <row r="64" spans="8:11" ht="13.5" thickBot="1">
      <c r="H64" s="5" t="s">
        <v>251</v>
      </c>
      <c r="K64" s="16" t="s">
        <v>252</v>
      </c>
    </row>
    <row r="65" spans="8:11" ht="13.5" thickBot="1">
      <c r="H65" s="5" t="s">
        <v>253</v>
      </c>
      <c r="K65" s="16" t="s">
        <v>254</v>
      </c>
    </row>
    <row r="66" spans="8:11" ht="13.5" thickBot="1">
      <c r="H66" s="5" t="s">
        <v>255</v>
      </c>
      <c r="K66" s="16" t="s">
        <v>256</v>
      </c>
    </row>
    <row r="67" spans="8:11" ht="13.5" thickBot="1">
      <c r="H67" s="5" t="s">
        <v>257</v>
      </c>
      <c r="K67" s="16" t="s">
        <v>258</v>
      </c>
    </row>
    <row r="68" spans="8:11" ht="13.5" thickBot="1">
      <c r="H68" s="5" t="s">
        <v>259</v>
      </c>
      <c r="K68" s="16" t="s">
        <v>260</v>
      </c>
    </row>
    <row r="69" spans="8:11" ht="13.5" thickBot="1">
      <c r="H69" s="5" t="s">
        <v>261</v>
      </c>
      <c r="K69" s="16" t="s">
        <v>262</v>
      </c>
    </row>
    <row r="70" spans="8:11" ht="13.5" thickBot="1">
      <c r="H70" s="5" t="s">
        <v>263</v>
      </c>
      <c r="K70" s="16" t="s">
        <v>264</v>
      </c>
    </row>
    <row r="71" spans="8:11" ht="13.5" thickBot="1">
      <c r="H71" s="5" t="s">
        <v>265</v>
      </c>
      <c r="K71" s="16" t="s">
        <v>266</v>
      </c>
    </row>
    <row r="72" spans="8:11" ht="13.5" thickBot="1">
      <c r="H72" s="5" t="s">
        <v>267</v>
      </c>
      <c r="K72" s="16" t="s">
        <v>268</v>
      </c>
    </row>
    <row r="73" spans="8:11" ht="13.5" thickBot="1">
      <c r="H73" s="5" t="s">
        <v>269</v>
      </c>
      <c r="K73" s="16" t="s">
        <v>270</v>
      </c>
    </row>
    <row r="74" spans="8:11" ht="13.5" thickBot="1">
      <c r="H74" s="5" t="s">
        <v>271</v>
      </c>
      <c r="K74" s="16" t="s">
        <v>272</v>
      </c>
    </row>
    <row r="75" spans="8:11" ht="13.5" thickBot="1">
      <c r="H75" s="5" t="s">
        <v>273</v>
      </c>
      <c r="K75" s="16" t="s">
        <v>274</v>
      </c>
    </row>
    <row r="76" spans="8:11" ht="13.5" thickBot="1">
      <c r="H76" s="5" t="s">
        <v>275</v>
      </c>
      <c r="K76" s="16" t="s">
        <v>276</v>
      </c>
    </row>
    <row r="77" spans="8:11" ht="13.5" thickBot="1">
      <c r="H77" s="5" t="s">
        <v>277</v>
      </c>
      <c r="K77" s="16" t="s">
        <v>278</v>
      </c>
    </row>
    <row r="78" spans="8:11" ht="13.5" thickBot="1">
      <c r="H78" s="5" t="s">
        <v>279</v>
      </c>
      <c r="K78" s="16" t="s">
        <v>280</v>
      </c>
    </row>
    <row r="79" spans="8:11" ht="13.5" thickBot="1">
      <c r="H79" s="5" t="s">
        <v>281</v>
      </c>
      <c r="K79" s="16" t="s">
        <v>282</v>
      </c>
    </row>
    <row r="80" spans="8:11" ht="13.5" thickBot="1">
      <c r="H80" s="5" t="s">
        <v>283</v>
      </c>
      <c r="K80" s="17" t="s">
        <v>284</v>
      </c>
    </row>
    <row r="81" spans="8:11" ht="13.5" thickBot="1">
      <c r="H81" s="5" t="s">
        <v>285</v>
      </c>
      <c r="K81" s="16" t="s">
        <v>286</v>
      </c>
    </row>
    <row r="82" spans="8:11" ht="13.5" thickBot="1">
      <c r="H82" s="5" t="s">
        <v>287</v>
      </c>
      <c r="K82" s="17" t="s">
        <v>288</v>
      </c>
    </row>
    <row r="83" spans="8:11" ht="13.5" thickBot="1">
      <c r="H83" s="5" t="s">
        <v>289</v>
      </c>
      <c r="K83" s="16" t="s">
        <v>290</v>
      </c>
    </row>
    <row r="84" spans="8:11" ht="13.5" thickBot="1">
      <c r="H84" s="5" t="s">
        <v>291</v>
      </c>
      <c r="K84" s="16" t="s">
        <v>292</v>
      </c>
    </row>
    <row r="85" spans="8:11" ht="13.5" thickBot="1">
      <c r="H85" s="5" t="s">
        <v>293</v>
      </c>
      <c r="K85" s="16" t="s">
        <v>294</v>
      </c>
    </row>
    <row r="86" spans="8:11" ht="13.5" thickBot="1">
      <c r="H86" s="5" t="s">
        <v>295</v>
      </c>
      <c r="K86" s="16" t="s">
        <v>296</v>
      </c>
    </row>
    <row r="87" spans="8:11" ht="13.5" thickBot="1">
      <c r="H87" s="5" t="s">
        <v>297</v>
      </c>
      <c r="K87" s="16" t="s">
        <v>298</v>
      </c>
    </row>
    <row r="88" spans="8:11" ht="13.5" thickBot="1">
      <c r="H88" s="5" t="s">
        <v>299</v>
      </c>
      <c r="K88" s="16" t="s">
        <v>300</v>
      </c>
    </row>
    <row r="89" spans="8:11" ht="13.5" thickBot="1">
      <c r="H89" s="5" t="s">
        <v>301</v>
      </c>
      <c r="K89" s="16" t="s">
        <v>302</v>
      </c>
    </row>
    <row r="90" spans="8:11" ht="13.5" thickBot="1">
      <c r="H90" s="5" t="s">
        <v>303</v>
      </c>
      <c r="K90" s="16" t="s">
        <v>304</v>
      </c>
    </row>
    <row r="91" spans="8:11" ht="13.5" thickBot="1">
      <c r="H91" s="5" t="s">
        <v>305</v>
      </c>
      <c r="K91" s="16" t="s">
        <v>306</v>
      </c>
    </row>
    <row r="92" spans="8:11" ht="13.5" thickBot="1">
      <c r="H92" s="5" t="s">
        <v>307</v>
      </c>
      <c r="K92" s="16" t="s">
        <v>308</v>
      </c>
    </row>
    <row r="93" spans="8:11" ht="13.5" thickBot="1">
      <c r="H93" s="5" t="s">
        <v>309</v>
      </c>
      <c r="K93" s="16" t="s">
        <v>310</v>
      </c>
    </row>
    <row r="94" spans="8:11" ht="13.5" thickBot="1">
      <c r="H94" s="5" t="s">
        <v>311</v>
      </c>
      <c r="K94" s="16" t="s">
        <v>312</v>
      </c>
    </row>
    <row r="95" spans="8:11" ht="13.5" thickBot="1">
      <c r="H95" s="5" t="s">
        <v>313</v>
      </c>
      <c r="K95" s="16" t="s">
        <v>314</v>
      </c>
    </row>
    <row r="96" spans="8:11" ht="13.5" thickBot="1">
      <c r="H96" s="5" t="s">
        <v>315</v>
      </c>
      <c r="K96" s="16" t="s">
        <v>316</v>
      </c>
    </row>
    <row r="97" spans="8:11" ht="13.5" thickBot="1">
      <c r="H97" s="5" t="s">
        <v>317</v>
      </c>
      <c r="K97" s="16" t="s">
        <v>318</v>
      </c>
    </row>
    <row r="98" spans="8:11" ht="13.5" thickBot="1">
      <c r="H98" s="5" t="s">
        <v>319</v>
      </c>
      <c r="K98" s="16" t="s">
        <v>320</v>
      </c>
    </row>
    <row r="99" spans="8:11" ht="13.5" thickBot="1">
      <c r="H99" s="5" t="s">
        <v>321</v>
      </c>
      <c r="K99" s="16" t="s">
        <v>322</v>
      </c>
    </row>
    <row r="100" spans="8:11" ht="13.5" thickBot="1">
      <c r="H100" s="5" t="s">
        <v>323</v>
      </c>
      <c r="K100" s="16" t="s">
        <v>324</v>
      </c>
    </row>
    <row r="101" spans="8:11" ht="13.5" thickBot="1">
      <c r="H101" s="5" t="s">
        <v>325</v>
      </c>
      <c r="K101" s="16" t="s">
        <v>326</v>
      </c>
    </row>
    <row r="102" spans="8:11" ht="13.5" thickBot="1">
      <c r="H102" s="5" t="s">
        <v>327</v>
      </c>
      <c r="K102" s="16" t="s">
        <v>328</v>
      </c>
    </row>
    <row r="103" spans="8:11" ht="13.5" thickBot="1">
      <c r="H103" s="5" t="s">
        <v>329</v>
      </c>
      <c r="K103" s="16" t="s">
        <v>330</v>
      </c>
    </row>
    <row r="104" spans="8:11" ht="13.5" thickBot="1">
      <c r="H104" s="5" t="s">
        <v>331</v>
      </c>
      <c r="K104" s="16" t="s">
        <v>332</v>
      </c>
    </row>
    <row r="105" spans="8:11" ht="13.5" thickBot="1">
      <c r="H105" s="5" t="s">
        <v>333</v>
      </c>
      <c r="K105" s="16" t="s">
        <v>334</v>
      </c>
    </row>
    <row r="106" spans="8:11" ht="13.5" thickBot="1">
      <c r="H106" s="5" t="s">
        <v>335</v>
      </c>
      <c r="K106" s="16" t="s">
        <v>336</v>
      </c>
    </row>
    <row r="107" spans="8:11" ht="13.5" thickBot="1">
      <c r="H107" s="5" t="s">
        <v>337</v>
      </c>
      <c r="K107" s="16" t="s">
        <v>338</v>
      </c>
    </row>
    <row r="108" spans="8:11" ht="13.5" thickBot="1">
      <c r="H108" s="5" t="s">
        <v>339</v>
      </c>
      <c r="K108" s="16" t="s">
        <v>340</v>
      </c>
    </row>
    <row r="109" spans="8:11" ht="13.5" thickBot="1">
      <c r="H109" s="5" t="s">
        <v>341</v>
      </c>
      <c r="K109" s="16" t="s">
        <v>342</v>
      </c>
    </row>
    <row r="110" spans="8:11" ht="13.5" thickBot="1">
      <c r="H110" s="5" t="s">
        <v>343</v>
      </c>
      <c r="K110" s="16" t="s">
        <v>344</v>
      </c>
    </row>
    <row r="111" spans="8:11" ht="13.5" thickBot="1">
      <c r="H111" s="5" t="s">
        <v>345</v>
      </c>
      <c r="K111" s="16" t="s">
        <v>346</v>
      </c>
    </row>
    <row r="112" spans="8:11" ht="13.5" thickBot="1">
      <c r="H112" s="5" t="s">
        <v>347</v>
      </c>
      <c r="K112" s="16" t="s">
        <v>348</v>
      </c>
    </row>
    <row r="113" spans="8:11" ht="13.5" thickBot="1">
      <c r="H113" s="5" t="s">
        <v>349</v>
      </c>
      <c r="K113" s="16" t="s">
        <v>350</v>
      </c>
    </row>
    <row r="114" spans="8:11" ht="13.5" thickBot="1">
      <c r="H114" s="5" t="s">
        <v>351</v>
      </c>
      <c r="K114" s="16" t="s">
        <v>352</v>
      </c>
    </row>
    <row r="115" spans="8:11" ht="13.5" thickBot="1">
      <c r="H115" s="5" t="s">
        <v>353</v>
      </c>
      <c r="K115" s="16" t="s">
        <v>354</v>
      </c>
    </row>
    <row r="116" spans="8:11" ht="13.5" thickBot="1">
      <c r="H116" s="5" t="s">
        <v>355</v>
      </c>
      <c r="K116" s="16" t="s">
        <v>356</v>
      </c>
    </row>
    <row r="117" spans="8:11" ht="13.5" thickBot="1">
      <c r="H117" s="5" t="s">
        <v>357</v>
      </c>
      <c r="K117" s="16" t="s">
        <v>358</v>
      </c>
    </row>
    <row r="118" spans="8:11" ht="13.5" thickBot="1">
      <c r="H118" s="5" t="s">
        <v>359</v>
      </c>
      <c r="K118" s="16" t="s">
        <v>360</v>
      </c>
    </row>
    <row r="119" spans="8:11" ht="13.5" thickBot="1">
      <c r="H119" s="5" t="s">
        <v>361</v>
      </c>
      <c r="K119" s="16" t="s">
        <v>362</v>
      </c>
    </row>
    <row r="120" spans="8:11" ht="13.5" thickBot="1">
      <c r="H120" s="5" t="s">
        <v>363</v>
      </c>
      <c r="K120" s="17" t="s">
        <v>364</v>
      </c>
    </row>
    <row r="121" spans="8:11" ht="13.5" thickBot="1">
      <c r="H121" s="5" t="s">
        <v>365</v>
      </c>
      <c r="K121" s="16" t="s">
        <v>366</v>
      </c>
    </row>
    <row r="122" spans="8:11" ht="13.5" thickBot="1">
      <c r="H122" s="5" t="s">
        <v>367</v>
      </c>
      <c r="K122" s="16" t="s">
        <v>368</v>
      </c>
    </row>
    <row r="123" spans="8:11" ht="13.5" thickBot="1">
      <c r="H123" s="5" t="s">
        <v>369</v>
      </c>
      <c r="K123" s="16" t="s">
        <v>370</v>
      </c>
    </row>
    <row r="124" spans="8:11" ht="13.5" thickBot="1">
      <c r="H124" s="5" t="s">
        <v>371</v>
      </c>
      <c r="K124" s="16" t="s">
        <v>372</v>
      </c>
    </row>
    <row r="125" spans="8:11" ht="13.5" thickBot="1">
      <c r="H125" s="5" t="s">
        <v>373</v>
      </c>
      <c r="K125" s="17" t="s">
        <v>374</v>
      </c>
    </row>
    <row r="126" spans="8:11" ht="13.5" thickBot="1">
      <c r="H126" s="5" t="s">
        <v>375</v>
      </c>
      <c r="K126" s="16" t="s">
        <v>376</v>
      </c>
    </row>
    <row r="127" spans="8:11" ht="13.5" thickBot="1">
      <c r="H127" s="5" t="s">
        <v>377</v>
      </c>
      <c r="K127" s="16" t="s">
        <v>378</v>
      </c>
    </row>
    <row r="128" spans="8:11" ht="13.5" thickBot="1">
      <c r="H128" s="5" t="s">
        <v>379</v>
      </c>
      <c r="K128" s="16" t="s">
        <v>380</v>
      </c>
    </row>
    <row r="129" spans="8:11" ht="13.5" thickBot="1">
      <c r="H129" s="5" t="s">
        <v>381</v>
      </c>
      <c r="K129" s="16" t="s">
        <v>382</v>
      </c>
    </row>
    <row r="130" spans="8:11" ht="13.5" thickBot="1">
      <c r="H130" s="5" t="s">
        <v>383</v>
      </c>
      <c r="K130" s="16" t="s">
        <v>384</v>
      </c>
    </row>
    <row r="131" spans="8:11" ht="13.5" thickBot="1">
      <c r="H131" s="5" t="s">
        <v>385</v>
      </c>
      <c r="K131" s="16" t="s">
        <v>386</v>
      </c>
    </row>
    <row r="132" spans="8:11" ht="13.5" thickBot="1">
      <c r="H132" s="5" t="s">
        <v>387</v>
      </c>
      <c r="K132" s="16" t="s">
        <v>388</v>
      </c>
    </row>
    <row r="133" spans="8:11" ht="13.5" thickBot="1">
      <c r="H133" s="5" t="s">
        <v>389</v>
      </c>
      <c r="K133" s="16" t="s">
        <v>390</v>
      </c>
    </row>
    <row r="134" spans="8:11" ht="13.5" thickBot="1">
      <c r="H134" s="5" t="s">
        <v>391</v>
      </c>
      <c r="K134" s="16" t="s">
        <v>392</v>
      </c>
    </row>
    <row r="135" spans="8:11" ht="13.5" thickBot="1">
      <c r="H135" s="5" t="s">
        <v>393</v>
      </c>
      <c r="K135" s="16" t="s">
        <v>394</v>
      </c>
    </row>
    <row r="136" spans="8:11" ht="13.5" thickBot="1">
      <c r="H136" s="5" t="s">
        <v>395</v>
      </c>
      <c r="K136" s="16" t="s">
        <v>396</v>
      </c>
    </row>
    <row r="137" spans="8:11" ht="13.5" thickBot="1">
      <c r="H137" s="5" t="s">
        <v>397</v>
      </c>
      <c r="K137" s="16" t="s">
        <v>398</v>
      </c>
    </row>
    <row r="138" spans="8:11" ht="13.5" thickBot="1">
      <c r="H138" s="5" t="s">
        <v>399</v>
      </c>
      <c r="K138" s="16" t="s">
        <v>400</v>
      </c>
    </row>
    <row r="139" spans="8:11" ht="13.5" thickBot="1">
      <c r="H139" s="5" t="s">
        <v>401</v>
      </c>
      <c r="K139" s="16" t="s">
        <v>402</v>
      </c>
    </row>
    <row r="140" spans="8:11" ht="13.5" thickBot="1">
      <c r="H140" s="5" t="s">
        <v>403</v>
      </c>
      <c r="K140" s="16" t="s">
        <v>404</v>
      </c>
    </row>
    <row r="141" spans="8:11" ht="13.5" thickBot="1">
      <c r="H141" s="5" t="s">
        <v>405</v>
      </c>
      <c r="K141" s="16" t="s">
        <v>406</v>
      </c>
    </row>
    <row r="142" spans="8:11" ht="13.5" thickBot="1">
      <c r="H142" s="5" t="s">
        <v>407</v>
      </c>
      <c r="K142" s="16" t="s">
        <v>408</v>
      </c>
    </row>
    <row r="143" spans="8:11" ht="13.5" thickBot="1">
      <c r="H143" s="5" t="s">
        <v>409</v>
      </c>
      <c r="K143" s="16" t="s">
        <v>410</v>
      </c>
    </row>
    <row r="144" spans="8:11" ht="13.5" thickBot="1">
      <c r="H144" s="5" t="s">
        <v>411</v>
      </c>
      <c r="K144" s="16" t="s">
        <v>412</v>
      </c>
    </row>
    <row r="145" spans="8:11" ht="13.5" thickBot="1">
      <c r="H145" s="5" t="s">
        <v>413</v>
      </c>
      <c r="K145" s="16" t="s">
        <v>414</v>
      </c>
    </row>
    <row r="146" spans="8:11" ht="13.5" thickBot="1">
      <c r="H146" s="5" t="s">
        <v>415</v>
      </c>
      <c r="K146" s="16" t="s">
        <v>416</v>
      </c>
    </row>
    <row r="147" spans="8:11" ht="13.5" thickBot="1">
      <c r="H147" s="5" t="s">
        <v>417</v>
      </c>
      <c r="K147" s="16" t="s">
        <v>418</v>
      </c>
    </row>
    <row r="148" spans="8:11" ht="13.5" thickBot="1">
      <c r="H148" s="5" t="s">
        <v>419</v>
      </c>
      <c r="K148" s="16" t="s">
        <v>420</v>
      </c>
    </row>
    <row r="149" spans="8:11" ht="13.5" thickBot="1">
      <c r="H149" s="5" t="s">
        <v>421</v>
      </c>
      <c r="K149" s="16" t="s">
        <v>422</v>
      </c>
    </row>
    <row r="150" spans="8:11" ht="13.5" thickBot="1">
      <c r="H150" s="5" t="s">
        <v>423</v>
      </c>
      <c r="K150" s="16" t="s">
        <v>424</v>
      </c>
    </row>
    <row r="151" spans="8:11" ht="13.5" thickBot="1">
      <c r="H151" s="5" t="s">
        <v>425</v>
      </c>
      <c r="K151" s="16" t="s">
        <v>426</v>
      </c>
    </row>
    <row r="152" spans="8:11" ht="13.5" thickBot="1">
      <c r="H152" s="5" t="s">
        <v>427</v>
      </c>
      <c r="K152" s="16" t="s">
        <v>428</v>
      </c>
    </row>
    <row r="153" spans="8:11" ht="13.5" thickBot="1">
      <c r="H153" s="5" t="s">
        <v>429</v>
      </c>
      <c r="K153" s="16" t="s">
        <v>430</v>
      </c>
    </row>
    <row r="154" spans="8:11" ht="13.5" thickBot="1">
      <c r="H154" s="5" t="s">
        <v>431</v>
      </c>
      <c r="K154" s="16" t="s">
        <v>432</v>
      </c>
    </row>
    <row r="155" spans="8:11" ht="13.5" thickBot="1">
      <c r="H155" s="5" t="s">
        <v>433</v>
      </c>
      <c r="K155" s="16" t="s">
        <v>434</v>
      </c>
    </row>
    <row r="156" spans="8:11" ht="13.5" thickBot="1">
      <c r="H156" s="5" t="s">
        <v>435</v>
      </c>
      <c r="K156" s="16" t="s">
        <v>436</v>
      </c>
    </row>
    <row r="157" spans="8:11" ht="13.5" thickBot="1">
      <c r="H157" s="5" t="s">
        <v>437</v>
      </c>
      <c r="K157" s="16" t="s">
        <v>438</v>
      </c>
    </row>
    <row r="158" spans="8:11" ht="13.5" thickBot="1">
      <c r="H158" s="5" t="s">
        <v>439</v>
      </c>
      <c r="K158" s="16" t="s">
        <v>440</v>
      </c>
    </row>
    <row r="159" spans="8:11" ht="13.5" thickBot="1">
      <c r="H159" s="5" t="s">
        <v>441</v>
      </c>
      <c r="K159" s="16" t="s">
        <v>442</v>
      </c>
    </row>
    <row r="160" spans="8:11" ht="13.5" thickBot="1">
      <c r="H160" s="5" t="s">
        <v>443</v>
      </c>
      <c r="K160" s="17" t="s">
        <v>444</v>
      </c>
    </row>
    <row r="161" spans="8:11" ht="13.5" thickBot="1">
      <c r="H161" s="5" t="s">
        <v>445</v>
      </c>
      <c r="K161" s="16" t="s">
        <v>446</v>
      </c>
    </row>
    <row r="162" spans="8:11" ht="13.5" thickBot="1">
      <c r="H162" s="5" t="s">
        <v>447</v>
      </c>
      <c r="K162" s="16" t="s">
        <v>448</v>
      </c>
    </row>
    <row r="163" spans="8:11" ht="13.5" thickBot="1">
      <c r="H163" s="5" t="s">
        <v>449</v>
      </c>
      <c r="K163" s="16" t="s">
        <v>450</v>
      </c>
    </row>
    <row r="164" spans="8:11" ht="13.5" thickBot="1">
      <c r="H164" s="5" t="s">
        <v>451</v>
      </c>
      <c r="K164" s="16" t="s">
        <v>452</v>
      </c>
    </row>
    <row r="165" spans="8:11" ht="13.5" thickBot="1">
      <c r="H165" s="5" t="s">
        <v>453</v>
      </c>
      <c r="K165" s="16" t="s">
        <v>454</v>
      </c>
    </row>
    <row r="166" spans="8:11" ht="13.5" thickBot="1">
      <c r="H166" s="5" t="s">
        <v>455</v>
      </c>
      <c r="K166" s="16" t="s">
        <v>456</v>
      </c>
    </row>
    <row r="167" spans="8:11" ht="13.5" thickBot="1">
      <c r="H167" s="5" t="s">
        <v>457</v>
      </c>
      <c r="K167" s="16" t="s">
        <v>458</v>
      </c>
    </row>
    <row r="168" spans="8:11" ht="13.5" thickBot="1">
      <c r="H168" s="5" t="s">
        <v>459</v>
      </c>
      <c r="K168" s="17" t="s">
        <v>460</v>
      </c>
    </row>
    <row r="169" spans="8:11" ht="13.5" thickBot="1">
      <c r="H169" s="5" t="s">
        <v>461</v>
      </c>
      <c r="K169" s="16" t="s">
        <v>462</v>
      </c>
    </row>
    <row r="170" spans="8:11" ht="13.5" thickBot="1">
      <c r="H170" s="5" t="s">
        <v>463</v>
      </c>
      <c r="K170" s="16" t="s">
        <v>464</v>
      </c>
    </row>
    <row r="171" spans="8:11" ht="13.5" thickBot="1">
      <c r="H171" s="5" t="s">
        <v>465</v>
      </c>
      <c r="K171" s="16" t="s">
        <v>466</v>
      </c>
    </row>
    <row r="172" spans="8:11" ht="13.5" thickBot="1">
      <c r="H172" s="5" t="s">
        <v>467</v>
      </c>
      <c r="K172" s="16" t="s">
        <v>468</v>
      </c>
    </row>
    <row r="173" spans="8:11" ht="13.5" thickBot="1">
      <c r="H173" s="5" t="s">
        <v>469</v>
      </c>
      <c r="K173" s="16" t="s">
        <v>470</v>
      </c>
    </row>
    <row r="174" spans="8:11" ht="13.5" thickBot="1">
      <c r="H174" s="5" t="s">
        <v>471</v>
      </c>
      <c r="K174" s="16" t="s">
        <v>472</v>
      </c>
    </row>
    <row r="175" spans="8:11" ht="13.5" thickBot="1">
      <c r="H175" s="5" t="s">
        <v>473</v>
      </c>
      <c r="K175" s="16" t="s">
        <v>474</v>
      </c>
    </row>
    <row r="176" spans="8:11" ht="13.5" thickBot="1">
      <c r="H176" s="5" t="s">
        <v>475</v>
      </c>
      <c r="K176" s="16" t="s">
        <v>476</v>
      </c>
    </row>
    <row r="177" spans="8:11" ht="13.5" thickBot="1">
      <c r="H177" s="5" t="s">
        <v>477</v>
      </c>
      <c r="K177" s="16" t="s">
        <v>478</v>
      </c>
    </row>
    <row r="178" spans="8:11" ht="13.5" thickBot="1">
      <c r="H178" s="5" t="s">
        <v>479</v>
      </c>
      <c r="K178" s="16" t="s">
        <v>480</v>
      </c>
    </row>
    <row r="179" spans="8:11" ht="13.5" thickBot="1">
      <c r="H179" s="5" t="s">
        <v>481</v>
      </c>
      <c r="K179" s="16" t="s">
        <v>482</v>
      </c>
    </row>
    <row r="180" spans="8:11" ht="13.5" thickBot="1">
      <c r="H180" s="5" t="s">
        <v>483</v>
      </c>
      <c r="K180" s="16" t="s">
        <v>484</v>
      </c>
    </row>
    <row r="181" spans="8:11" ht="13.5" thickBot="1">
      <c r="H181" s="5" t="s">
        <v>485</v>
      </c>
      <c r="K181" s="16" t="s">
        <v>486</v>
      </c>
    </row>
    <row r="182" spans="8:11" ht="13.5" thickBot="1">
      <c r="H182" s="5" t="s">
        <v>487</v>
      </c>
      <c r="K182" s="16" t="s">
        <v>488</v>
      </c>
    </row>
    <row r="183" spans="8:11" ht="13.5" thickBot="1">
      <c r="H183" s="5" t="s">
        <v>489</v>
      </c>
      <c r="K183" s="16" t="s">
        <v>490</v>
      </c>
    </row>
    <row r="184" spans="8:11" ht="13.5" thickBot="1">
      <c r="H184" s="5" t="s">
        <v>491</v>
      </c>
      <c r="K184" s="16" t="s">
        <v>492</v>
      </c>
    </row>
    <row r="185" spans="8:11" ht="13.5" thickBot="1">
      <c r="H185" s="5" t="s">
        <v>493</v>
      </c>
      <c r="K185" s="16" t="s">
        <v>494</v>
      </c>
    </row>
    <row r="186" spans="8:11" ht="13.5" thickBot="1">
      <c r="H186" s="5" t="s">
        <v>495</v>
      </c>
      <c r="K186" s="16" t="s">
        <v>496</v>
      </c>
    </row>
    <row r="187" spans="8:11" ht="13.5" thickBot="1">
      <c r="H187" s="5" t="s">
        <v>497</v>
      </c>
      <c r="K187" s="16" t="s">
        <v>498</v>
      </c>
    </row>
    <row r="188" spans="8:11" ht="13.5" thickBot="1">
      <c r="H188" s="5" t="s">
        <v>499</v>
      </c>
      <c r="K188" s="16" t="s">
        <v>500</v>
      </c>
    </row>
    <row r="189" spans="8:11" ht="13.5" thickBot="1">
      <c r="H189" s="5" t="s">
        <v>501</v>
      </c>
      <c r="K189" s="16" t="s">
        <v>502</v>
      </c>
    </row>
    <row r="190" spans="8:11" ht="13.5" thickBot="1">
      <c r="H190" s="5" t="s">
        <v>503</v>
      </c>
      <c r="K190" s="16" t="s">
        <v>504</v>
      </c>
    </row>
    <row r="191" spans="8:11" ht="13.5" thickBot="1">
      <c r="H191" s="5" t="s">
        <v>505</v>
      </c>
      <c r="K191" s="16" t="s">
        <v>506</v>
      </c>
    </row>
    <row r="192" spans="8:11" ht="13.5" thickBot="1">
      <c r="H192" s="5" t="s">
        <v>507</v>
      </c>
      <c r="K192" s="16" t="s">
        <v>508</v>
      </c>
    </row>
    <row r="193" spans="8:11" ht="13.5" thickBot="1">
      <c r="H193" s="5" t="s">
        <v>509</v>
      </c>
      <c r="K193" s="16" t="s">
        <v>510</v>
      </c>
    </row>
    <row r="194" spans="8:11" ht="13.5" thickBot="1">
      <c r="H194" s="5" t="s">
        <v>511</v>
      </c>
      <c r="K194" s="16" t="s">
        <v>512</v>
      </c>
    </row>
    <row r="195" spans="8:11" ht="13.5" thickBot="1">
      <c r="H195" s="5" t="s">
        <v>513</v>
      </c>
      <c r="K195" s="16" t="s">
        <v>514</v>
      </c>
    </row>
    <row r="196" spans="8:11" ht="13.5" thickBot="1">
      <c r="H196" s="5" t="s">
        <v>515</v>
      </c>
      <c r="K196" s="16" t="s">
        <v>516</v>
      </c>
    </row>
    <row r="197" spans="8:11" ht="13.5" thickBot="1">
      <c r="H197" s="5" t="s">
        <v>517</v>
      </c>
      <c r="K197" s="16" t="s">
        <v>518</v>
      </c>
    </row>
    <row r="198" spans="8:11" ht="13.5" thickBot="1">
      <c r="H198" s="5" t="s">
        <v>519</v>
      </c>
      <c r="K198" s="16" t="s">
        <v>520</v>
      </c>
    </row>
    <row r="199" spans="8:11" ht="13.5" thickBot="1">
      <c r="H199" s="5" t="s">
        <v>521</v>
      </c>
      <c r="K199" s="16" t="s">
        <v>522</v>
      </c>
    </row>
    <row r="200" spans="8:11" ht="13.5" thickBot="1">
      <c r="H200" s="5" t="s">
        <v>523</v>
      </c>
      <c r="K200" s="17" t="s">
        <v>524</v>
      </c>
    </row>
    <row r="201" spans="8:11" ht="13.5" thickBot="1">
      <c r="H201" s="5" t="s">
        <v>525</v>
      </c>
      <c r="K201" s="16" t="s">
        <v>526</v>
      </c>
    </row>
    <row r="202" spans="8:11" ht="13.5" thickBot="1">
      <c r="H202" s="5" t="s">
        <v>527</v>
      </c>
      <c r="K202" s="16" t="s">
        <v>528</v>
      </c>
    </row>
    <row r="203" spans="8:11" ht="13.5" thickBot="1">
      <c r="H203" s="5" t="s">
        <v>529</v>
      </c>
      <c r="K203" s="16" t="s">
        <v>530</v>
      </c>
    </row>
    <row r="204" spans="8:11" ht="13.5" thickBot="1">
      <c r="H204" s="5" t="s">
        <v>531</v>
      </c>
      <c r="K204" s="16" t="s">
        <v>532</v>
      </c>
    </row>
    <row r="205" spans="8:11" ht="13.5" thickBot="1">
      <c r="H205" s="5" t="s">
        <v>533</v>
      </c>
      <c r="K205" s="16" t="s">
        <v>534</v>
      </c>
    </row>
    <row r="206" spans="8:11" ht="13.5" thickBot="1">
      <c r="H206" s="5" t="s">
        <v>535</v>
      </c>
      <c r="K206" s="16" t="s">
        <v>536</v>
      </c>
    </row>
    <row r="207" spans="8:11" ht="13.5" thickBot="1">
      <c r="H207" s="5" t="s">
        <v>537</v>
      </c>
      <c r="K207" s="16" t="s">
        <v>538</v>
      </c>
    </row>
    <row r="208" spans="8:11" ht="13.5" thickBot="1">
      <c r="H208" s="5" t="s">
        <v>539</v>
      </c>
      <c r="K208" s="16" t="s">
        <v>540</v>
      </c>
    </row>
    <row r="209" spans="8:11" ht="13.5" thickBot="1">
      <c r="H209" s="5" t="s">
        <v>541</v>
      </c>
      <c r="K209" s="16" t="s">
        <v>542</v>
      </c>
    </row>
    <row r="210" spans="8:11" ht="13.5" thickBot="1">
      <c r="H210" s="5" t="s">
        <v>543</v>
      </c>
      <c r="K210" s="16" t="s">
        <v>544</v>
      </c>
    </row>
    <row r="211" spans="8:11" ht="13.5" thickBot="1">
      <c r="H211" s="5" t="s">
        <v>545</v>
      </c>
      <c r="K211" s="17" t="s">
        <v>546</v>
      </c>
    </row>
    <row r="212" spans="8:11" ht="13.5" thickBot="1">
      <c r="H212" s="5" t="s">
        <v>547</v>
      </c>
      <c r="K212" s="16" t="s">
        <v>548</v>
      </c>
    </row>
    <row r="213" spans="8:11" ht="13.5" thickBot="1">
      <c r="H213" s="5" t="s">
        <v>549</v>
      </c>
      <c r="K213" s="16" t="s">
        <v>550</v>
      </c>
    </row>
    <row r="214" spans="8:11" ht="13.5" thickBot="1">
      <c r="H214" s="5" t="s">
        <v>551</v>
      </c>
      <c r="K214" s="16" t="s">
        <v>552</v>
      </c>
    </row>
    <row r="215" spans="8:11" ht="13.5" thickBot="1">
      <c r="H215" s="5" t="s">
        <v>553</v>
      </c>
      <c r="K215" s="16" t="s">
        <v>554</v>
      </c>
    </row>
    <row r="216" spans="8:11" ht="13.5" thickBot="1">
      <c r="H216" s="5" t="s">
        <v>555</v>
      </c>
      <c r="K216" s="16" t="s">
        <v>556</v>
      </c>
    </row>
    <row r="217" spans="8:11" ht="13.5" thickBot="1">
      <c r="H217" s="5" t="s">
        <v>557</v>
      </c>
      <c r="K217" s="16" t="s">
        <v>558</v>
      </c>
    </row>
    <row r="218" spans="8:11" ht="13.5" thickBot="1">
      <c r="H218" s="5" t="s">
        <v>559</v>
      </c>
      <c r="K218" s="16" t="s">
        <v>560</v>
      </c>
    </row>
    <row r="219" spans="8:11" ht="13.5" thickBot="1">
      <c r="H219" s="5" t="s">
        <v>561</v>
      </c>
      <c r="K219" s="16" t="s">
        <v>562</v>
      </c>
    </row>
    <row r="220" spans="8:11" ht="13.5" thickBot="1">
      <c r="H220" s="5" t="s">
        <v>563</v>
      </c>
      <c r="K220" s="16" t="s">
        <v>564</v>
      </c>
    </row>
    <row r="221" spans="8:11" ht="13.5" thickBot="1">
      <c r="H221" s="5" t="s">
        <v>565</v>
      </c>
      <c r="K221" s="16" t="s">
        <v>566</v>
      </c>
    </row>
    <row r="222" spans="8:11" ht="13.5" thickBot="1">
      <c r="H222" s="5" t="s">
        <v>567</v>
      </c>
      <c r="K222" s="16" t="s">
        <v>568</v>
      </c>
    </row>
    <row r="223" spans="8:11" ht="13.5" thickBot="1">
      <c r="H223" s="5" t="s">
        <v>569</v>
      </c>
      <c r="K223" s="16" t="s">
        <v>570</v>
      </c>
    </row>
    <row r="224" spans="8:11" ht="13.5" thickBot="1">
      <c r="H224" s="5" t="s">
        <v>571</v>
      </c>
      <c r="K224" s="16" t="s">
        <v>572</v>
      </c>
    </row>
    <row r="225" spans="8:11" ht="13.5" thickBot="1">
      <c r="H225" s="5" t="s">
        <v>573</v>
      </c>
      <c r="K225" s="16" t="s">
        <v>574</v>
      </c>
    </row>
    <row r="226" spans="8:11" ht="13.5" thickBot="1">
      <c r="H226" s="5" t="s">
        <v>575</v>
      </c>
      <c r="K226" s="16" t="s">
        <v>576</v>
      </c>
    </row>
    <row r="227" spans="8:11" ht="13.5" thickBot="1">
      <c r="H227" s="5" t="s">
        <v>577</v>
      </c>
      <c r="K227" s="16" t="s">
        <v>578</v>
      </c>
    </row>
    <row r="228" spans="8:11" ht="13.5" thickBot="1">
      <c r="H228" s="5" t="s">
        <v>579</v>
      </c>
      <c r="K228" s="16" t="s">
        <v>580</v>
      </c>
    </row>
    <row r="229" spans="8:11" ht="13.5" thickBot="1">
      <c r="H229" s="5" t="s">
        <v>581</v>
      </c>
      <c r="K229" s="16" t="s">
        <v>582</v>
      </c>
    </row>
    <row r="230" spans="8:11" ht="13.5" thickBot="1">
      <c r="H230" s="5" t="s">
        <v>583</v>
      </c>
      <c r="K230" s="16" t="s">
        <v>584</v>
      </c>
    </row>
    <row r="231" spans="8:11" ht="13.5" thickBot="1">
      <c r="H231" s="5" t="s">
        <v>585</v>
      </c>
      <c r="K231" s="16" t="s">
        <v>586</v>
      </c>
    </row>
    <row r="232" spans="8:11" ht="13.5" thickBot="1">
      <c r="H232" s="5" t="s">
        <v>587</v>
      </c>
      <c r="K232" s="16" t="s">
        <v>588</v>
      </c>
    </row>
    <row r="233" spans="8:11" ht="13.5" thickBot="1">
      <c r="H233" s="5" t="s">
        <v>589</v>
      </c>
      <c r="K233" s="16" t="s">
        <v>590</v>
      </c>
    </row>
    <row r="234" spans="8:11" ht="13.5" thickBot="1">
      <c r="H234" s="5" t="s">
        <v>591</v>
      </c>
      <c r="K234" s="16" t="s">
        <v>592</v>
      </c>
    </row>
    <row r="235" spans="8:11" ht="13.5" thickBot="1">
      <c r="H235" s="5" t="s">
        <v>593</v>
      </c>
      <c r="K235" s="17" t="s">
        <v>594</v>
      </c>
    </row>
    <row r="236" spans="8:11" ht="13.5" thickBot="1">
      <c r="H236" s="5" t="s">
        <v>595</v>
      </c>
      <c r="K236" s="16" t="s">
        <v>596</v>
      </c>
    </row>
    <row r="237" spans="8:11" ht="13.5" thickBot="1">
      <c r="H237" s="5" t="s">
        <v>597</v>
      </c>
      <c r="K237" s="16" t="s">
        <v>598</v>
      </c>
    </row>
    <row r="238" spans="8:11" ht="13.5" thickBot="1">
      <c r="H238" s="5" t="s">
        <v>599</v>
      </c>
      <c r="K238" s="16" t="s">
        <v>600</v>
      </c>
    </row>
    <row r="239" spans="8:11" ht="13.5" thickBot="1">
      <c r="H239" s="5" t="s">
        <v>601</v>
      </c>
      <c r="K239" s="16" t="s">
        <v>602</v>
      </c>
    </row>
    <row r="240" spans="8:11" ht="13.5" thickBot="1">
      <c r="H240" s="5" t="s">
        <v>603</v>
      </c>
      <c r="K240" s="16" t="s">
        <v>604</v>
      </c>
    </row>
    <row r="241" spans="8:11" ht="13.5" thickBot="1">
      <c r="H241" s="5" t="s">
        <v>605</v>
      </c>
      <c r="K241" s="16" t="s">
        <v>606</v>
      </c>
    </row>
    <row r="242" spans="8:11" ht="13.5" thickBot="1">
      <c r="H242" s="5" t="s">
        <v>607</v>
      </c>
      <c r="K242" s="16" t="s">
        <v>608</v>
      </c>
    </row>
    <row r="243" spans="8:11" ht="13.5" thickBot="1">
      <c r="H243" s="5" t="s">
        <v>609</v>
      </c>
      <c r="K243" s="16" t="s">
        <v>610</v>
      </c>
    </row>
    <row r="244" spans="8:11" ht="13.5" thickBot="1">
      <c r="H244" s="5" t="s">
        <v>611</v>
      </c>
      <c r="K244" s="16" t="s">
        <v>612</v>
      </c>
    </row>
    <row r="245" spans="8:11" ht="13.5" thickBot="1">
      <c r="H245" s="5" t="s">
        <v>613</v>
      </c>
      <c r="K245" s="16" t="s">
        <v>614</v>
      </c>
    </row>
    <row r="246" spans="8:11" ht="13.5" thickBot="1">
      <c r="H246" s="5" t="s">
        <v>615</v>
      </c>
      <c r="K246" s="16" t="s">
        <v>616</v>
      </c>
    </row>
    <row r="247" spans="8:11" ht="13.5" thickBot="1">
      <c r="H247" s="5" t="s">
        <v>617</v>
      </c>
      <c r="K247" s="16" t="s">
        <v>618</v>
      </c>
    </row>
    <row r="248" spans="8:11" ht="13.5" thickBot="1">
      <c r="H248" s="5" t="s">
        <v>619</v>
      </c>
      <c r="K248" s="16" t="s">
        <v>620</v>
      </c>
    </row>
    <row r="249" spans="8:11" ht="13.5" thickBot="1">
      <c r="H249" s="5" t="s">
        <v>621</v>
      </c>
      <c r="K249" s="17" t="s">
        <v>622</v>
      </c>
    </row>
    <row r="250" spans="8:11" ht="13.5" thickBot="1">
      <c r="H250" s="5" t="s">
        <v>623</v>
      </c>
      <c r="K250" s="16" t="s">
        <v>624</v>
      </c>
    </row>
    <row r="251" spans="8:11" ht="13.5" thickBot="1">
      <c r="H251" s="5" t="s">
        <v>625</v>
      </c>
      <c r="K251" s="16" t="s">
        <v>626</v>
      </c>
    </row>
    <row r="252" spans="8:11" ht="13.5" thickBot="1">
      <c r="H252" s="5" t="s">
        <v>627</v>
      </c>
      <c r="K252" s="16" t="s">
        <v>628</v>
      </c>
    </row>
    <row r="253" spans="8:11" ht="13.5" thickBot="1">
      <c r="H253" s="5" t="s">
        <v>629</v>
      </c>
      <c r="K253" s="16" t="s">
        <v>630</v>
      </c>
    </row>
    <row r="254" spans="8:11" ht="13.5" thickBot="1">
      <c r="H254" s="5" t="s">
        <v>631</v>
      </c>
      <c r="K254" s="16" t="s">
        <v>632</v>
      </c>
    </row>
    <row r="255" spans="8:11" ht="13.5" thickBot="1">
      <c r="H255" s="5" t="s">
        <v>633</v>
      </c>
      <c r="K255" s="16" t="s">
        <v>634</v>
      </c>
    </row>
    <row r="256" spans="8:11" ht="13.5" thickBot="1">
      <c r="H256" s="5" t="s">
        <v>635</v>
      </c>
      <c r="K256" s="16" t="s">
        <v>636</v>
      </c>
    </row>
    <row r="257" spans="8:11" ht="13.5" thickBot="1">
      <c r="H257" s="5" t="s">
        <v>637</v>
      </c>
      <c r="K257" s="16" t="s">
        <v>638</v>
      </c>
    </row>
    <row r="258" spans="8:11" ht="13.5" thickBot="1">
      <c r="H258" s="5" t="s">
        <v>639</v>
      </c>
      <c r="K258" s="16" t="s">
        <v>640</v>
      </c>
    </row>
    <row r="259" spans="8:11" ht="13.5" thickBot="1">
      <c r="H259" s="5" t="s">
        <v>641</v>
      </c>
      <c r="K259" s="16" t="s">
        <v>642</v>
      </c>
    </row>
    <row r="260" spans="8:11" ht="13.5" thickBot="1">
      <c r="H260" s="5" t="s">
        <v>643</v>
      </c>
      <c r="K260" s="16" t="s">
        <v>644</v>
      </c>
    </row>
    <row r="261" spans="8:11" ht="13.5" thickBot="1">
      <c r="H261" s="5" t="s">
        <v>645</v>
      </c>
      <c r="K261" s="16" t="s">
        <v>646</v>
      </c>
    </row>
    <row r="262" spans="8:11" ht="13.5" thickBot="1">
      <c r="H262" s="5" t="s">
        <v>647</v>
      </c>
      <c r="K262" s="16" t="s">
        <v>648</v>
      </c>
    </row>
    <row r="263" spans="8:11" ht="13.5" thickBot="1">
      <c r="H263" s="5" t="s">
        <v>649</v>
      </c>
      <c r="K263" s="16" t="s">
        <v>650</v>
      </c>
    </row>
    <row r="264" spans="8:11" ht="13.5" thickBot="1">
      <c r="H264" s="5" t="s">
        <v>651</v>
      </c>
      <c r="K264" s="16" t="s">
        <v>652</v>
      </c>
    </row>
    <row r="265" spans="8:11" ht="13.5" thickBot="1">
      <c r="H265" s="5" t="s">
        <v>653</v>
      </c>
      <c r="K265" s="16" t="s">
        <v>654</v>
      </c>
    </row>
    <row r="266" spans="8:11" ht="13.5" thickBot="1">
      <c r="H266" s="5" t="s">
        <v>655</v>
      </c>
      <c r="K266" s="16" t="s">
        <v>656</v>
      </c>
    </row>
    <row r="267" spans="8:11" ht="13.5" thickBot="1">
      <c r="H267" s="5" t="s">
        <v>657</v>
      </c>
      <c r="K267" s="16" t="s">
        <v>658</v>
      </c>
    </row>
    <row r="268" spans="8:11" ht="13.5" thickBot="1">
      <c r="H268" s="5" t="s">
        <v>659</v>
      </c>
      <c r="K268" s="16" t="s">
        <v>660</v>
      </c>
    </row>
    <row r="269" spans="8:11" ht="13.5" thickBot="1">
      <c r="H269" s="5" t="s">
        <v>661</v>
      </c>
      <c r="K269" s="16" t="s">
        <v>662</v>
      </c>
    </row>
    <row r="270" spans="8:11" ht="13.5" thickBot="1">
      <c r="H270" s="5" t="s">
        <v>663</v>
      </c>
      <c r="K270" s="16" t="s">
        <v>664</v>
      </c>
    </row>
    <row r="271" spans="8:11" ht="13.5" thickBot="1">
      <c r="H271" s="5" t="s">
        <v>665</v>
      </c>
      <c r="K271" s="16" t="s">
        <v>666</v>
      </c>
    </row>
    <row r="272" spans="8:11" ht="13.5" thickBot="1">
      <c r="H272" s="5" t="s">
        <v>667</v>
      </c>
      <c r="K272" s="16" t="s">
        <v>668</v>
      </c>
    </row>
    <row r="273" spans="8:11" ht="13.5" thickBot="1">
      <c r="H273" s="5" t="s">
        <v>669</v>
      </c>
      <c r="K273" s="16" t="s">
        <v>670</v>
      </c>
    </row>
    <row r="274" spans="8:11" ht="13.5" thickBot="1">
      <c r="H274" s="5" t="s">
        <v>671</v>
      </c>
      <c r="K274" s="16" t="s">
        <v>672</v>
      </c>
    </row>
    <row r="275" spans="8:11">
      <c r="H275" s="5" t="s">
        <v>673</v>
      </c>
    </row>
    <row r="276" spans="8:11">
      <c r="H276" s="5" t="s">
        <v>674</v>
      </c>
    </row>
    <row r="277" spans="8:11">
      <c r="H277" s="5" t="s">
        <v>675</v>
      </c>
    </row>
    <row r="278" spans="8:11">
      <c r="H278" s="5" t="s">
        <v>676</v>
      </c>
    </row>
    <row r="279" spans="8:11">
      <c r="H279" s="5" t="s">
        <v>677</v>
      </c>
    </row>
    <row r="280" spans="8:11">
      <c r="H280" s="5" t="s">
        <v>678</v>
      </c>
    </row>
    <row r="281" spans="8:11">
      <c r="H281" s="5" t="s">
        <v>679</v>
      </c>
    </row>
    <row r="282" spans="8:11">
      <c r="H282" s="5" t="s">
        <v>680</v>
      </c>
    </row>
    <row r="283" spans="8:11">
      <c r="H283" s="5" t="s">
        <v>681</v>
      </c>
    </row>
    <row r="284" spans="8:11">
      <c r="H284" s="5" t="s">
        <v>682</v>
      </c>
    </row>
    <row r="285" spans="8:11">
      <c r="H285" s="5" t="s">
        <v>683</v>
      </c>
    </row>
    <row r="286" spans="8:11">
      <c r="H286" s="5" t="s">
        <v>684</v>
      </c>
    </row>
    <row r="287" spans="8:11">
      <c r="H287" s="5" t="s">
        <v>685</v>
      </c>
    </row>
    <row r="288" spans="8:11">
      <c r="H288" s="5" t="s">
        <v>686</v>
      </c>
    </row>
    <row r="289" spans="8:8">
      <c r="H289" s="5" t="s">
        <v>687</v>
      </c>
    </row>
    <row r="290" spans="8:8">
      <c r="H290" s="5" t="s">
        <v>688</v>
      </c>
    </row>
    <row r="291" spans="8:8">
      <c r="H291" s="5" t="s">
        <v>689</v>
      </c>
    </row>
    <row r="292" spans="8:8">
      <c r="H292" s="5" t="s">
        <v>690</v>
      </c>
    </row>
    <row r="293" spans="8:8">
      <c r="H293" s="5" t="s">
        <v>691</v>
      </c>
    </row>
    <row r="294" spans="8:8">
      <c r="H294" s="5" t="s">
        <v>692</v>
      </c>
    </row>
    <row r="295" spans="8:8">
      <c r="H295" s="5" t="s">
        <v>693</v>
      </c>
    </row>
    <row r="296" spans="8:8">
      <c r="H296" s="5" t="s">
        <v>694</v>
      </c>
    </row>
    <row r="297" spans="8:8">
      <c r="H297" s="5" t="s">
        <v>695</v>
      </c>
    </row>
    <row r="298" spans="8:8">
      <c r="H298" s="5" t="s">
        <v>696</v>
      </c>
    </row>
    <row r="299" spans="8:8">
      <c r="H299" s="5" t="s">
        <v>697</v>
      </c>
    </row>
    <row r="300" spans="8:8">
      <c r="H300" s="5" t="s">
        <v>698</v>
      </c>
    </row>
    <row r="301" spans="8:8">
      <c r="H301" s="5" t="s">
        <v>699</v>
      </c>
    </row>
    <row r="302" spans="8:8">
      <c r="H302" s="5" t="s">
        <v>700</v>
      </c>
    </row>
    <row r="303" spans="8:8">
      <c r="H303" s="5" t="s">
        <v>701</v>
      </c>
    </row>
    <row r="304" spans="8:8">
      <c r="H304" s="5" t="s">
        <v>702</v>
      </c>
    </row>
    <row r="305" spans="8:8">
      <c r="H305" s="5" t="s">
        <v>703</v>
      </c>
    </row>
    <row r="306" spans="8:8">
      <c r="H306" s="5" t="s">
        <v>704</v>
      </c>
    </row>
    <row r="307" spans="8:8">
      <c r="H307" s="5" t="s">
        <v>705</v>
      </c>
    </row>
    <row r="308" spans="8:8">
      <c r="H308" s="5" t="s">
        <v>706</v>
      </c>
    </row>
    <row r="309" spans="8:8">
      <c r="H309" s="5" t="s">
        <v>707</v>
      </c>
    </row>
    <row r="310" spans="8:8">
      <c r="H310" s="5" t="s">
        <v>708</v>
      </c>
    </row>
    <row r="311" spans="8:8">
      <c r="H311" s="5" t="s">
        <v>709</v>
      </c>
    </row>
    <row r="312" spans="8:8">
      <c r="H312" s="5" t="s">
        <v>710</v>
      </c>
    </row>
    <row r="313" spans="8:8">
      <c r="H313" s="5" t="s">
        <v>711</v>
      </c>
    </row>
    <row r="314" spans="8:8">
      <c r="H314" s="5" t="s">
        <v>712</v>
      </c>
    </row>
    <row r="315" spans="8:8">
      <c r="H315" s="5" t="s">
        <v>713</v>
      </c>
    </row>
    <row r="316" spans="8:8">
      <c r="H316" s="5" t="s">
        <v>714</v>
      </c>
    </row>
    <row r="317" spans="8:8">
      <c r="H317" s="5" t="s">
        <v>715</v>
      </c>
    </row>
    <row r="318" spans="8:8">
      <c r="H318" s="5" t="s">
        <v>716</v>
      </c>
    </row>
    <row r="319" spans="8:8">
      <c r="H319" s="5" t="s">
        <v>717</v>
      </c>
    </row>
    <row r="320" spans="8:8">
      <c r="H320" s="5" t="s">
        <v>718</v>
      </c>
    </row>
    <row r="321" spans="8:8">
      <c r="H321" s="5" t="s">
        <v>719</v>
      </c>
    </row>
    <row r="322" spans="8:8">
      <c r="H322" s="5" t="s">
        <v>720</v>
      </c>
    </row>
    <row r="323" spans="8:8">
      <c r="H323" s="5" t="s">
        <v>721</v>
      </c>
    </row>
    <row r="324" spans="8:8">
      <c r="H324" s="5" t="s">
        <v>722</v>
      </c>
    </row>
    <row r="325" spans="8:8">
      <c r="H325" s="5" t="s">
        <v>723</v>
      </c>
    </row>
    <row r="326" spans="8:8">
      <c r="H326" s="5" t="s">
        <v>724</v>
      </c>
    </row>
    <row r="327" spans="8:8">
      <c r="H327" s="5" t="s">
        <v>725</v>
      </c>
    </row>
    <row r="328" spans="8:8">
      <c r="H328" s="5" t="s">
        <v>726</v>
      </c>
    </row>
    <row r="329" spans="8:8">
      <c r="H329" s="5" t="s">
        <v>727</v>
      </c>
    </row>
    <row r="330" spans="8:8">
      <c r="H330" s="5" t="s">
        <v>728</v>
      </c>
    </row>
    <row r="331" spans="8:8">
      <c r="H331" s="5" t="s">
        <v>729</v>
      </c>
    </row>
    <row r="332" spans="8:8">
      <c r="H332" s="5" t="s">
        <v>730</v>
      </c>
    </row>
    <row r="333" spans="8:8">
      <c r="H333" s="5" t="s">
        <v>731</v>
      </c>
    </row>
    <row r="334" spans="8:8">
      <c r="H334" s="5" t="s">
        <v>732</v>
      </c>
    </row>
    <row r="335" spans="8:8">
      <c r="H335" s="5" t="s">
        <v>733</v>
      </c>
    </row>
    <row r="336" spans="8:8">
      <c r="H336" s="5" t="s">
        <v>734</v>
      </c>
    </row>
    <row r="337" spans="8:8">
      <c r="H337" s="5" t="s">
        <v>735</v>
      </c>
    </row>
    <row r="338" spans="8:8">
      <c r="H338" s="5" t="s">
        <v>736</v>
      </c>
    </row>
    <row r="339" spans="8:8">
      <c r="H339" s="5" t="s">
        <v>737</v>
      </c>
    </row>
    <row r="340" spans="8:8">
      <c r="H340" s="5" t="s">
        <v>738</v>
      </c>
    </row>
    <row r="341" spans="8:8">
      <c r="H341" s="5" t="s">
        <v>739</v>
      </c>
    </row>
    <row r="342" spans="8:8">
      <c r="H342" s="5" t="s">
        <v>740</v>
      </c>
    </row>
    <row r="343" spans="8:8">
      <c r="H343" s="5" t="s">
        <v>741</v>
      </c>
    </row>
    <row r="344" spans="8:8">
      <c r="H344" s="5" t="s">
        <v>742</v>
      </c>
    </row>
    <row r="345" spans="8:8">
      <c r="H345" s="5" t="s">
        <v>743</v>
      </c>
    </row>
    <row r="346" spans="8:8">
      <c r="H346" s="5" t="s">
        <v>744</v>
      </c>
    </row>
    <row r="347" spans="8:8">
      <c r="H347" s="5" t="s">
        <v>745</v>
      </c>
    </row>
    <row r="348" spans="8:8">
      <c r="H348" s="5" t="s">
        <v>746</v>
      </c>
    </row>
    <row r="349" spans="8:8">
      <c r="H349" s="5" t="s">
        <v>747</v>
      </c>
    </row>
    <row r="350" spans="8:8">
      <c r="H350" s="5" t="s">
        <v>748</v>
      </c>
    </row>
    <row r="351" spans="8:8">
      <c r="H351" s="5" t="s">
        <v>749</v>
      </c>
    </row>
    <row r="352" spans="8:8">
      <c r="H352" s="5" t="s">
        <v>750</v>
      </c>
    </row>
    <row r="353" spans="8:8">
      <c r="H353" s="5" t="s">
        <v>751</v>
      </c>
    </row>
    <row r="354" spans="8:8">
      <c r="H354" s="5" t="s">
        <v>752</v>
      </c>
    </row>
    <row r="355" spans="8:8">
      <c r="H355" s="5" t="s">
        <v>753</v>
      </c>
    </row>
    <row r="356" spans="8:8">
      <c r="H356" s="5" t="s">
        <v>754</v>
      </c>
    </row>
    <row r="357" spans="8:8">
      <c r="H357" s="5" t="s">
        <v>755</v>
      </c>
    </row>
    <row r="358" spans="8:8">
      <c r="H358" s="5" t="s">
        <v>756</v>
      </c>
    </row>
    <row r="359" spans="8:8">
      <c r="H359" s="5" t="s">
        <v>757</v>
      </c>
    </row>
    <row r="360" spans="8:8">
      <c r="H360" s="5" t="s">
        <v>758</v>
      </c>
    </row>
    <row r="361" spans="8:8">
      <c r="H361" s="5" t="s">
        <v>759</v>
      </c>
    </row>
    <row r="362" spans="8:8">
      <c r="H362" s="5" t="s">
        <v>760</v>
      </c>
    </row>
    <row r="363" spans="8:8">
      <c r="H363" s="5" t="s">
        <v>761</v>
      </c>
    </row>
    <row r="364" spans="8:8">
      <c r="H364" s="5" t="s">
        <v>762</v>
      </c>
    </row>
    <row r="365" spans="8:8">
      <c r="H365" s="5" t="s">
        <v>763</v>
      </c>
    </row>
    <row r="366" spans="8:8">
      <c r="H366" s="5" t="s">
        <v>764</v>
      </c>
    </row>
    <row r="367" spans="8:8">
      <c r="H367" s="5" t="s">
        <v>765</v>
      </c>
    </row>
    <row r="368" spans="8:8">
      <c r="H368" s="5" t="s">
        <v>766</v>
      </c>
    </row>
    <row r="369" spans="8:8">
      <c r="H369" s="5" t="s">
        <v>767</v>
      </c>
    </row>
    <row r="370" spans="8:8">
      <c r="H370" s="5" t="s">
        <v>768</v>
      </c>
    </row>
    <row r="371" spans="8:8">
      <c r="H371" s="5" t="s">
        <v>769</v>
      </c>
    </row>
    <row r="372" spans="8:8">
      <c r="H372" s="5" t="s">
        <v>770</v>
      </c>
    </row>
    <row r="373" spans="8:8">
      <c r="H373" s="5" t="s">
        <v>771</v>
      </c>
    </row>
    <row r="374" spans="8:8">
      <c r="H374" s="5" t="s">
        <v>772</v>
      </c>
    </row>
    <row r="375" spans="8:8">
      <c r="H375" s="5" t="s">
        <v>773</v>
      </c>
    </row>
    <row r="376" spans="8:8">
      <c r="H376" s="5" t="s">
        <v>774</v>
      </c>
    </row>
    <row r="377" spans="8:8">
      <c r="H377" s="5" t="s">
        <v>775</v>
      </c>
    </row>
    <row r="378" spans="8:8">
      <c r="H378" s="5" t="s">
        <v>776</v>
      </c>
    </row>
    <row r="379" spans="8:8">
      <c r="H379" s="5" t="s">
        <v>777</v>
      </c>
    </row>
    <row r="380" spans="8:8">
      <c r="H380" s="5" t="s">
        <v>778</v>
      </c>
    </row>
    <row r="381" spans="8:8">
      <c r="H381" s="5" t="s">
        <v>779</v>
      </c>
    </row>
    <row r="382" spans="8:8">
      <c r="H382" s="5" t="s">
        <v>780</v>
      </c>
    </row>
    <row r="383" spans="8:8">
      <c r="H383" s="5" t="s">
        <v>781</v>
      </c>
    </row>
    <row r="384" spans="8:8">
      <c r="H384" s="5" t="s">
        <v>782</v>
      </c>
    </row>
    <row r="385" spans="8:8">
      <c r="H385" s="5" t="s">
        <v>783</v>
      </c>
    </row>
    <row r="386" spans="8:8">
      <c r="H386" s="5" t="s">
        <v>784</v>
      </c>
    </row>
    <row r="387" spans="8:8">
      <c r="H387" s="5" t="s">
        <v>785</v>
      </c>
    </row>
    <row r="388" spans="8:8">
      <c r="H388" s="5" t="s">
        <v>786</v>
      </c>
    </row>
    <row r="389" spans="8:8">
      <c r="H389" s="5" t="s">
        <v>787</v>
      </c>
    </row>
    <row r="390" spans="8:8">
      <c r="H390" s="5" t="s">
        <v>788</v>
      </c>
    </row>
    <row r="391" spans="8:8">
      <c r="H391" s="5" t="s">
        <v>789</v>
      </c>
    </row>
    <row r="392" spans="8:8">
      <c r="H392" s="5" t="s">
        <v>790</v>
      </c>
    </row>
    <row r="393" spans="8:8">
      <c r="H393" s="5" t="s">
        <v>791</v>
      </c>
    </row>
    <row r="394" spans="8:8">
      <c r="H394" s="5" t="s">
        <v>792</v>
      </c>
    </row>
    <row r="395" spans="8:8">
      <c r="H395" s="5" t="s">
        <v>793</v>
      </c>
    </row>
    <row r="396" spans="8:8">
      <c r="H396" s="5" t="s">
        <v>794</v>
      </c>
    </row>
    <row r="397" spans="8:8">
      <c r="H397" s="5" t="s">
        <v>795</v>
      </c>
    </row>
    <row r="398" spans="8:8">
      <c r="H398" s="5" t="s">
        <v>796</v>
      </c>
    </row>
    <row r="399" spans="8:8">
      <c r="H399" s="5" t="s">
        <v>797</v>
      </c>
    </row>
    <row r="400" spans="8:8">
      <c r="H400" s="5" t="s">
        <v>798</v>
      </c>
    </row>
    <row r="401" spans="8:8">
      <c r="H401" s="5" t="s">
        <v>799</v>
      </c>
    </row>
    <row r="402" spans="8:8">
      <c r="H402" s="5" t="s">
        <v>800</v>
      </c>
    </row>
    <row r="403" spans="8:8">
      <c r="H403" s="5" t="s">
        <v>801</v>
      </c>
    </row>
    <row r="404" spans="8:8">
      <c r="H404" s="5" t="s">
        <v>802</v>
      </c>
    </row>
    <row r="405" spans="8:8">
      <c r="H405" s="5" t="s">
        <v>803</v>
      </c>
    </row>
    <row r="406" spans="8:8">
      <c r="H406" s="5" t="s">
        <v>804</v>
      </c>
    </row>
    <row r="407" spans="8:8">
      <c r="H407" s="5" t="s">
        <v>805</v>
      </c>
    </row>
    <row r="408" spans="8:8">
      <c r="H408" s="5" t="s">
        <v>806</v>
      </c>
    </row>
    <row r="409" spans="8:8">
      <c r="H409" s="5" t="s">
        <v>807</v>
      </c>
    </row>
    <row r="410" spans="8:8">
      <c r="H410" s="5" t="s">
        <v>808</v>
      </c>
    </row>
    <row r="411" spans="8:8">
      <c r="H411" s="5" t="s">
        <v>809</v>
      </c>
    </row>
    <row r="412" spans="8:8">
      <c r="H412" s="5" t="s">
        <v>810</v>
      </c>
    </row>
    <row r="413" spans="8:8">
      <c r="H413" s="5" t="s">
        <v>811</v>
      </c>
    </row>
    <row r="414" spans="8:8">
      <c r="H414" s="5" t="s">
        <v>812</v>
      </c>
    </row>
    <row r="415" spans="8:8">
      <c r="H415" s="5" t="s">
        <v>813</v>
      </c>
    </row>
    <row r="416" spans="8:8">
      <c r="H416" s="5" t="s">
        <v>814</v>
      </c>
    </row>
    <row r="417" spans="8:8">
      <c r="H417" s="5" t="s">
        <v>815</v>
      </c>
    </row>
    <row r="418" spans="8:8">
      <c r="H418" s="5" t="s">
        <v>816</v>
      </c>
    </row>
    <row r="419" spans="8:8">
      <c r="H419" s="5" t="s">
        <v>817</v>
      </c>
    </row>
    <row r="420" spans="8:8">
      <c r="H420" s="5" t="s">
        <v>818</v>
      </c>
    </row>
    <row r="421" spans="8:8">
      <c r="H421" s="5" t="s">
        <v>819</v>
      </c>
    </row>
    <row r="422" spans="8:8">
      <c r="H422" s="5" t="s">
        <v>820</v>
      </c>
    </row>
    <row r="423" spans="8:8">
      <c r="H423" s="5" t="s">
        <v>821</v>
      </c>
    </row>
    <row r="424" spans="8:8">
      <c r="H424" s="5" t="s">
        <v>822</v>
      </c>
    </row>
    <row r="425" spans="8:8">
      <c r="H425" s="5" t="s">
        <v>823</v>
      </c>
    </row>
    <row r="426" spans="8:8">
      <c r="H426" s="5" t="s">
        <v>824</v>
      </c>
    </row>
    <row r="427" spans="8:8">
      <c r="H427" s="5" t="s">
        <v>825</v>
      </c>
    </row>
    <row r="428" spans="8:8">
      <c r="H428" s="5" t="s">
        <v>826</v>
      </c>
    </row>
    <row r="429" spans="8:8">
      <c r="H429" s="5" t="s">
        <v>827</v>
      </c>
    </row>
    <row r="430" spans="8:8">
      <c r="H430" s="5" t="s">
        <v>828</v>
      </c>
    </row>
    <row r="431" spans="8:8">
      <c r="H431" s="5" t="s">
        <v>829</v>
      </c>
    </row>
    <row r="432" spans="8:8">
      <c r="H432" s="5" t="s">
        <v>830</v>
      </c>
    </row>
    <row r="433" spans="8:8">
      <c r="H433" s="5" t="s">
        <v>831</v>
      </c>
    </row>
    <row r="434" spans="8:8">
      <c r="H434" s="5" t="s">
        <v>832</v>
      </c>
    </row>
    <row r="435" spans="8:8">
      <c r="H435" s="5" t="s">
        <v>833</v>
      </c>
    </row>
    <row r="436" spans="8:8">
      <c r="H436" s="5" t="s">
        <v>834</v>
      </c>
    </row>
    <row r="437" spans="8:8">
      <c r="H437" s="5" t="s">
        <v>835</v>
      </c>
    </row>
    <row r="438" spans="8:8">
      <c r="H438" s="5" t="s">
        <v>836</v>
      </c>
    </row>
    <row r="439" spans="8:8">
      <c r="H439" s="5" t="s">
        <v>837</v>
      </c>
    </row>
    <row r="440" spans="8:8">
      <c r="H440" s="5" t="s">
        <v>838</v>
      </c>
    </row>
    <row r="441" spans="8:8">
      <c r="H441" s="5" t="s">
        <v>839</v>
      </c>
    </row>
    <row r="442" spans="8:8">
      <c r="H442" s="5" t="s">
        <v>840</v>
      </c>
    </row>
    <row r="443" spans="8:8">
      <c r="H443" s="5" t="s">
        <v>841</v>
      </c>
    </row>
    <row r="444" spans="8:8">
      <c r="H444" s="5" t="s">
        <v>842</v>
      </c>
    </row>
    <row r="445" spans="8:8">
      <c r="H445" s="5" t="s">
        <v>843</v>
      </c>
    </row>
    <row r="446" spans="8:8">
      <c r="H446" s="5" t="s">
        <v>844</v>
      </c>
    </row>
    <row r="447" spans="8:8">
      <c r="H447" s="5" t="s">
        <v>845</v>
      </c>
    </row>
    <row r="448" spans="8:8">
      <c r="H448" s="5" t="s">
        <v>846</v>
      </c>
    </row>
    <row r="449" spans="8:8">
      <c r="H449" s="5" t="s">
        <v>847</v>
      </c>
    </row>
    <row r="450" spans="8:8">
      <c r="H450" s="5" t="s">
        <v>848</v>
      </c>
    </row>
    <row r="451" spans="8:8">
      <c r="H451" s="5" t="s">
        <v>849</v>
      </c>
    </row>
    <row r="452" spans="8:8">
      <c r="H452" s="5" t="s">
        <v>850</v>
      </c>
    </row>
    <row r="453" spans="8:8">
      <c r="H453" s="5" t="s">
        <v>851</v>
      </c>
    </row>
    <row r="454" spans="8:8">
      <c r="H454" s="5" t="s">
        <v>852</v>
      </c>
    </row>
    <row r="455" spans="8:8">
      <c r="H455" s="5" t="s">
        <v>853</v>
      </c>
    </row>
    <row r="456" spans="8:8">
      <c r="H456" s="5" t="s">
        <v>854</v>
      </c>
    </row>
    <row r="457" spans="8:8">
      <c r="H457" s="5" t="s">
        <v>855</v>
      </c>
    </row>
    <row r="458" spans="8:8">
      <c r="H458" s="5" t="s">
        <v>856</v>
      </c>
    </row>
    <row r="459" spans="8:8">
      <c r="H459" s="5" t="s">
        <v>857</v>
      </c>
    </row>
    <row r="460" spans="8:8">
      <c r="H460" s="5" t="s">
        <v>858</v>
      </c>
    </row>
    <row r="461" spans="8:8">
      <c r="H461" s="5" t="s">
        <v>859</v>
      </c>
    </row>
    <row r="462" spans="8:8">
      <c r="H462" s="5" t="s">
        <v>860</v>
      </c>
    </row>
    <row r="463" spans="8:8">
      <c r="H463" s="5" t="s">
        <v>861</v>
      </c>
    </row>
    <row r="464" spans="8:8">
      <c r="H464" s="5" t="s">
        <v>862</v>
      </c>
    </row>
    <row r="465" spans="8:8">
      <c r="H465" s="5" t="s">
        <v>863</v>
      </c>
    </row>
    <row r="466" spans="8:8">
      <c r="H466" s="5" t="s">
        <v>864</v>
      </c>
    </row>
    <row r="467" spans="8:8">
      <c r="H467" s="5" t="s">
        <v>865</v>
      </c>
    </row>
    <row r="468" spans="8:8">
      <c r="H468" s="5" t="s">
        <v>866</v>
      </c>
    </row>
    <row r="469" spans="8:8">
      <c r="H469" s="5" t="s">
        <v>867</v>
      </c>
    </row>
    <row r="470" spans="8:8">
      <c r="H470" s="5" t="s">
        <v>868</v>
      </c>
    </row>
    <row r="471" spans="8:8">
      <c r="H471" s="5" t="s">
        <v>869</v>
      </c>
    </row>
    <row r="472" spans="8:8">
      <c r="H472" s="5" t="s">
        <v>870</v>
      </c>
    </row>
    <row r="473" spans="8:8">
      <c r="H473" s="5" t="s">
        <v>871</v>
      </c>
    </row>
    <row r="474" spans="8:8">
      <c r="H474" s="5" t="s">
        <v>872</v>
      </c>
    </row>
    <row r="475" spans="8:8">
      <c r="H475" s="5" t="s">
        <v>873</v>
      </c>
    </row>
    <row r="476" spans="8:8">
      <c r="H476" s="5" t="s">
        <v>874</v>
      </c>
    </row>
    <row r="477" spans="8:8">
      <c r="H477" s="5" t="s">
        <v>875</v>
      </c>
    </row>
    <row r="478" spans="8:8">
      <c r="H478" s="5" t="s">
        <v>876</v>
      </c>
    </row>
    <row r="479" spans="8:8">
      <c r="H479" s="5" t="s">
        <v>877</v>
      </c>
    </row>
    <row r="480" spans="8:8">
      <c r="H480" s="5" t="s">
        <v>878</v>
      </c>
    </row>
    <row r="481" spans="8:8">
      <c r="H481" s="5" t="s">
        <v>879</v>
      </c>
    </row>
    <row r="482" spans="8:8">
      <c r="H482" s="5" t="s">
        <v>880</v>
      </c>
    </row>
    <row r="483" spans="8:8">
      <c r="H483" s="5" t="s">
        <v>881</v>
      </c>
    </row>
    <row r="484" spans="8:8">
      <c r="H484" s="5" t="s">
        <v>882</v>
      </c>
    </row>
    <row r="485" spans="8:8">
      <c r="H485" s="5" t="s">
        <v>883</v>
      </c>
    </row>
    <row r="486" spans="8:8">
      <c r="H486" s="5" t="s">
        <v>884</v>
      </c>
    </row>
    <row r="487" spans="8:8">
      <c r="H487" s="5" t="s">
        <v>885</v>
      </c>
    </row>
    <row r="488" spans="8:8">
      <c r="H488" s="5" t="s">
        <v>886</v>
      </c>
    </row>
    <row r="489" spans="8:8">
      <c r="H489" s="5" t="s">
        <v>887</v>
      </c>
    </row>
    <row r="490" spans="8:8">
      <c r="H490" s="5" t="s">
        <v>888</v>
      </c>
    </row>
    <row r="491" spans="8:8">
      <c r="H491" s="5" t="s">
        <v>889</v>
      </c>
    </row>
    <row r="492" spans="8:8">
      <c r="H492" s="5" t="s">
        <v>890</v>
      </c>
    </row>
    <row r="493" spans="8:8">
      <c r="H493" s="5" t="s">
        <v>891</v>
      </c>
    </row>
    <row r="494" spans="8:8">
      <c r="H494" s="5" t="s">
        <v>892</v>
      </c>
    </row>
    <row r="495" spans="8:8">
      <c r="H495" s="5" t="s">
        <v>893</v>
      </c>
    </row>
    <row r="496" spans="8:8">
      <c r="H496" s="5" t="s">
        <v>894</v>
      </c>
    </row>
    <row r="497" spans="8:8">
      <c r="H497" s="5" t="s">
        <v>895</v>
      </c>
    </row>
    <row r="498" spans="8:8">
      <c r="H498" s="5" t="s">
        <v>896</v>
      </c>
    </row>
    <row r="499" spans="8:8">
      <c r="H499" s="5" t="s">
        <v>897</v>
      </c>
    </row>
    <row r="500" spans="8:8">
      <c r="H500" s="5" t="s">
        <v>898</v>
      </c>
    </row>
    <row r="501" spans="8:8">
      <c r="H501" s="5" t="s">
        <v>899</v>
      </c>
    </row>
    <row r="502" spans="8:8">
      <c r="H502" s="5" t="s">
        <v>900</v>
      </c>
    </row>
    <row r="503" spans="8:8">
      <c r="H503" s="5" t="s">
        <v>901</v>
      </c>
    </row>
    <row r="504" spans="8:8">
      <c r="H504" s="5" t="s">
        <v>902</v>
      </c>
    </row>
    <row r="505" spans="8:8">
      <c r="H505" s="5" t="s">
        <v>903</v>
      </c>
    </row>
    <row r="506" spans="8:8">
      <c r="H506" s="5" t="s">
        <v>904</v>
      </c>
    </row>
    <row r="507" spans="8:8">
      <c r="H507" s="5" t="s">
        <v>905</v>
      </c>
    </row>
    <row r="508" spans="8:8">
      <c r="H508" s="5" t="s">
        <v>906</v>
      </c>
    </row>
    <row r="509" spans="8:8">
      <c r="H509" s="5" t="s">
        <v>907</v>
      </c>
    </row>
    <row r="510" spans="8:8">
      <c r="H510" s="5" t="s">
        <v>908</v>
      </c>
    </row>
    <row r="511" spans="8:8">
      <c r="H511" s="5" t="s">
        <v>909</v>
      </c>
    </row>
    <row r="512" spans="8:8">
      <c r="H512" s="5" t="s">
        <v>910</v>
      </c>
    </row>
    <row r="513" spans="8:8">
      <c r="H513" s="5" t="s">
        <v>911</v>
      </c>
    </row>
    <row r="514" spans="8:8">
      <c r="H514" s="5" t="s">
        <v>912</v>
      </c>
    </row>
    <row r="515" spans="8:8">
      <c r="H515" s="5" t="s">
        <v>913</v>
      </c>
    </row>
    <row r="516" spans="8:8">
      <c r="H516" s="5" t="s">
        <v>914</v>
      </c>
    </row>
    <row r="517" spans="8:8">
      <c r="H517" s="5" t="s">
        <v>915</v>
      </c>
    </row>
    <row r="518" spans="8:8">
      <c r="H518" s="5" t="s">
        <v>916</v>
      </c>
    </row>
    <row r="519" spans="8:8">
      <c r="H519" s="5" t="s">
        <v>917</v>
      </c>
    </row>
    <row r="520" spans="8:8">
      <c r="H520" s="5" t="s">
        <v>918</v>
      </c>
    </row>
    <row r="521" spans="8:8">
      <c r="H521" s="5" t="s">
        <v>919</v>
      </c>
    </row>
    <row r="522" spans="8:8">
      <c r="H522" s="5" t="s">
        <v>920</v>
      </c>
    </row>
    <row r="523" spans="8:8">
      <c r="H523" s="5" t="s">
        <v>921</v>
      </c>
    </row>
    <row r="524" spans="8:8">
      <c r="H524" s="5" t="s">
        <v>922</v>
      </c>
    </row>
    <row r="525" spans="8:8">
      <c r="H525" s="5" t="s">
        <v>923</v>
      </c>
    </row>
    <row r="526" spans="8:8">
      <c r="H526" s="5" t="s">
        <v>924</v>
      </c>
    </row>
    <row r="527" spans="8:8">
      <c r="H527" s="5" t="s">
        <v>925</v>
      </c>
    </row>
    <row r="528" spans="8:8">
      <c r="H528" s="5" t="s">
        <v>926</v>
      </c>
    </row>
    <row r="529" spans="8:8">
      <c r="H529" s="5" t="s">
        <v>927</v>
      </c>
    </row>
    <row r="530" spans="8:8">
      <c r="H530" s="5" t="s">
        <v>928</v>
      </c>
    </row>
    <row r="531" spans="8:8">
      <c r="H531" s="5" t="s">
        <v>929</v>
      </c>
    </row>
    <row r="532" spans="8:8">
      <c r="H532" s="5" t="s">
        <v>930</v>
      </c>
    </row>
    <row r="533" spans="8:8">
      <c r="H533" s="5" t="s">
        <v>931</v>
      </c>
    </row>
    <row r="534" spans="8:8">
      <c r="H534" s="5" t="s">
        <v>932</v>
      </c>
    </row>
    <row r="535" spans="8:8">
      <c r="H535" s="5" t="s">
        <v>933</v>
      </c>
    </row>
    <row r="536" spans="8:8">
      <c r="H536" s="5" t="s">
        <v>934</v>
      </c>
    </row>
    <row r="537" spans="8:8">
      <c r="H537" s="5" t="s">
        <v>935</v>
      </c>
    </row>
    <row r="538" spans="8:8">
      <c r="H538" s="5" t="s">
        <v>936</v>
      </c>
    </row>
    <row r="539" spans="8:8">
      <c r="H539" s="5" t="s">
        <v>937</v>
      </c>
    </row>
    <row r="540" spans="8:8">
      <c r="H540" s="5" t="s">
        <v>938</v>
      </c>
    </row>
    <row r="541" spans="8:8">
      <c r="H541" s="5" t="s">
        <v>939</v>
      </c>
    </row>
    <row r="542" spans="8:8">
      <c r="H542" s="5" t="s">
        <v>940</v>
      </c>
    </row>
    <row r="543" spans="8:8">
      <c r="H543" s="5" t="s">
        <v>941</v>
      </c>
    </row>
    <row r="544" spans="8:8">
      <c r="H544" s="5" t="s">
        <v>942</v>
      </c>
    </row>
    <row r="545" spans="8:8">
      <c r="H545" s="5" t="s">
        <v>943</v>
      </c>
    </row>
    <row r="546" spans="8:8">
      <c r="H546" s="5" t="s">
        <v>944</v>
      </c>
    </row>
    <row r="547" spans="8:8">
      <c r="H547" s="5" t="s">
        <v>945</v>
      </c>
    </row>
    <row r="548" spans="8:8">
      <c r="H548" s="5" t="s">
        <v>946</v>
      </c>
    </row>
    <row r="549" spans="8:8">
      <c r="H549" s="5" t="s">
        <v>947</v>
      </c>
    </row>
    <row r="550" spans="8:8">
      <c r="H550" s="5" t="s">
        <v>948</v>
      </c>
    </row>
    <row r="551" spans="8:8">
      <c r="H551" s="5" t="s">
        <v>949</v>
      </c>
    </row>
    <row r="552" spans="8:8">
      <c r="H552" s="5" t="s">
        <v>950</v>
      </c>
    </row>
    <row r="553" spans="8:8">
      <c r="H553" s="5" t="s">
        <v>951</v>
      </c>
    </row>
    <row r="554" spans="8:8">
      <c r="H554" s="5" t="s">
        <v>952</v>
      </c>
    </row>
    <row r="555" spans="8:8">
      <c r="H555" s="5" t="s">
        <v>953</v>
      </c>
    </row>
    <row r="556" spans="8:8">
      <c r="H556" s="5" t="s">
        <v>954</v>
      </c>
    </row>
    <row r="557" spans="8:8">
      <c r="H557" s="5" t="s">
        <v>955</v>
      </c>
    </row>
    <row r="558" spans="8:8">
      <c r="H558" s="5" t="s">
        <v>956</v>
      </c>
    </row>
    <row r="559" spans="8:8">
      <c r="H559" s="5" t="s">
        <v>957</v>
      </c>
    </row>
    <row r="560" spans="8:8">
      <c r="H560" s="5" t="s">
        <v>958</v>
      </c>
    </row>
    <row r="561" spans="8:8">
      <c r="H561" s="5" t="s">
        <v>959</v>
      </c>
    </row>
    <row r="562" spans="8:8">
      <c r="H562" s="5" t="s">
        <v>960</v>
      </c>
    </row>
    <row r="563" spans="8:8">
      <c r="H563" s="5" t="s">
        <v>961</v>
      </c>
    </row>
    <row r="564" spans="8:8">
      <c r="H564" s="5" t="s">
        <v>962</v>
      </c>
    </row>
    <row r="565" spans="8:8">
      <c r="H565" s="5" t="s">
        <v>963</v>
      </c>
    </row>
    <row r="566" spans="8:8">
      <c r="H566" s="5" t="s">
        <v>964</v>
      </c>
    </row>
    <row r="567" spans="8:8">
      <c r="H567" s="5" t="s">
        <v>965</v>
      </c>
    </row>
    <row r="568" spans="8:8">
      <c r="H568" s="5" t="s">
        <v>966</v>
      </c>
    </row>
    <row r="569" spans="8:8">
      <c r="H569" s="5" t="s">
        <v>967</v>
      </c>
    </row>
    <row r="570" spans="8:8">
      <c r="H570" s="5" t="s">
        <v>968</v>
      </c>
    </row>
    <row r="571" spans="8:8">
      <c r="H571" s="5" t="s">
        <v>969</v>
      </c>
    </row>
    <row r="572" spans="8:8">
      <c r="H572" s="5" t="s">
        <v>970</v>
      </c>
    </row>
    <row r="573" spans="8:8">
      <c r="H573" s="5" t="s">
        <v>971</v>
      </c>
    </row>
    <row r="574" spans="8:8">
      <c r="H574" s="5" t="s">
        <v>972</v>
      </c>
    </row>
    <row r="575" spans="8:8">
      <c r="H575" s="5" t="s">
        <v>973</v>
      </c>
    </row>
    <row r="576" spans="8:8">
      <c r="H576" s="5" t="s">
        <v>974</v>
      </c>
    </row>
    <row r="577" spans="8:8">
      <c r="H577" s="5" t="s">
        <v>975</v>
      </c>
    </row>
    <row r="578" spans="8:8">
      <c r="H578" s="5" t="s">
        <v>976</v>
      </c>
    </row>
    <row r="579" spans="8:8">
      <c r="H579" s="5" t="s">
        <v>977</v>
      </c>
    </row>
    <row r="580" spans="8:8">
      <c r="H580" s="5" t="s">
        <v>978</v>
      </c>
    </row>
    <row r="581" spans="8:8">
      <c r="H581" s="5" t="s">
        <v>979</v>
      </c>
    </row>
    <row r="582" spans="8:8">
      <c r="H582" s="5" t="s">
        <v>980</v>
      </c>
    </row>
    <row r="583" spans="8:8">
      <c r="H583" s="5" t="s">
        <v>981</v>
      </c>
    </row>
    <row r="584" spans="8:8">
      <c r="H584" s="5" t="s">
        <v>982</v>
      </c>
    </row>
    <row r="585" spans="8:8">
      <c r="H585" s="5" t="s">
        <v>983</v>
      </c>
    </row>
    <row r="586" spans="8:8">
      <c r="H586" s="5" t="s">
        <v>984</v>
      </c>
    </row>
    <row r="587" spans="8:8">
      <c r="H587" s="5" t="s">
        <v>985</v>
      </c>
    </row>
    <row r="588" spans="8:8">
      <c r="H588" s="5" t="s">
        <v>986</v>
      </c>
    </row>
    <row r="589" spans="8:8">
      <c r="H589" s="5" t="s">
        <v>987</v>
      </c>
    </row>
    <row r="590" spans="8:8">
      <c r="H590" s="5" t="s">
        <v>988</v>
      </c>
    </row>
    <row r="591" spans="8:8">
      <c r="H591" s="5" t="s">
        <v>989</v>
      </c>
    </row>
    <row r="592" spans="8:8">
      <c r="H592" s="5" t="s">
        <v>990</v>
      </c>
    </row>
    <row r="593" spans="8:8">
      <c r="H593" s="5" t="s">
        <v>991</v>
      </c>
    </row>
    <row r="594" spans="8:8">
      <c r="H594" s="5" t="s">
        <v>992</v>
      </c>
    </row>
    <row r="595" spans="8:8">
      <c r="H595" s="5" t="s">
        <v>993</v>
      </c>
    </row>
    <row r="596" spans="8:8">
      <c r="H596" s="5" t="s">
        <v>994</v>
      </c>
    </row>
    <row r="597" spans="8:8">
      <c r="H597" s="5" t="s">
        <v>995</v>
      </c>
    </row>
    <row r="598" spans="8:8">
      <c r="H598" s="5" t="s">
        <v>996</v>
      </c>
    </row>
    <row r="599" spans="8:8">
      <c r="H599" s="5" t="s">
        <v>997</v>
      </c>
    </row>
    <row r="600" spans="8:8">
      <c r="H600" s="5" t="s">
        <v>998</v>
      </c>
    </row>
    <row r="601" spans="8:8">
      <c r="H601" s="5" t="s">
        <v>999</v>
      </c>
    </row>
    <row r="602" spans="8:8">
      <c r="H602" s="5" t="s">
        <v>1000</v>
      </c>
    </row>
    <row r="603" spans="8:8">
      <c r="H603" s="5" t="s">
        <v>1001</v>
      </c>
    </row>
    <row r="604" spans="8:8">
      <c r="H604" s="5" t="s">
        <v>1002</v>
      </c>
    </row>
    <row r="605" spans="8:8">
      <c r="H605" s="5" t="s">
        <v>1003</v>
      </c>
    </row>
    <row r="606" spans="8:8">
      <c r="H606" s="5" t="s">
        <v>1004</v>
      </c>
    </row>
    <row r="607" spans="8:8">
      <c r="H607" s="5" t="s">
        <v>1005</v>
      </c>
    </row>
    <row r="608" spans="8:8">
      <c r="H608" s="5" t="s">
        <v>1006</v>
      </c>
    </row>
    <row r="609" spans="8:8">
      <c r="H609" s="5" t="s">
        <v>1007</v>
      </c>
    </row>
    <row r="610" spans="8:8">
      <c r="H610" s="5" t="s">
        <v>1008</v>
      </c>
    </row>
    <row r="611" spans="8:8">
      <c r="H611" s="5" t="s">
        <v>1009</v>
      </c>
    </row>
    <row r="612" spans="8:8">
      <c r="H612" s="5" t="s">
        <v>1010</v>
      </c>
    </row>
    <row r="613" spans="8:8">
      <c r="H613" s="5" t="s">
        <v>1011</v>
      </c>
    </row>
    <row r="614" spans="8:8">
      <c r="H614" s="5" t="s">
        <v>1012</v>
      </c>
    </row>
    <row r="615" spans="8:8">
      <c r="H615" s="5" t="s">
        <v>1013</v>
      </c>
    </row>
    <row r="616" spans="8:8">
      <c r="H616" s="5" t="s">
        <v>1014</v>
      </c>
    </row>
    <row r="617" spans="8:8">
      <c r="H617" s="5" t="s">
        <v>1015</v>
      </c>
    </row>
    <row r="618" spans="8:8">
      <c r="H618" s="5" t="s">
        <v>1016</v>
      </c>
    </row>
    <row r="619" spans="8:8">
      <c r="H619" s="5" t="s">
        <v>1017</v>
      </c>
    </row>
    <row r="620" spans="8:8">
      <c r="H620" s="5" t="s">
        <v>1018</v>
      </c>
    </row>
    <row r="621" spans="8:8">
      <c r="H621" s="5" t="s">
        <v>1019</v>
      </c>
    </row>
    <row r="622" spans="8:8">
      <c r="H622" s="5" t="s">
        <v>1020</v>
      </c>
    </row>
    <row r="623" spans="8:8">
      <c r="H623" s="5" t="s">
        <v>1021</v>
      </c>
    </row>
    <row r="624" spans="8:8">
      <c r="H624" s="5" t="s">
        <v>1022</v>
      </c>
    </row>
    <row r="625" spans="8:8">
      <c r="H625" s="5" t="s">
        <v>1023</v>
      </c>
    </row>
    <row r="626" spans="8:8">
      <c r="H626" s="5" t="s">
        <v>1024</v>
      </c>
    </row>
    <row r="627" spans="8:8">
      <c r="H627" s="5" t="s">
        <v>1025</v>
      </c>
    </row>
    <row r="628" spans="8:8">
      <c r="H628" s="5" t="s">
        <v>1026</v>
      </c>
    </row>
    <row r="629" spans="8:8">
      <c r="H629" s="5" t="s">
        <v>1027</v>
      </c>
    </row>
    <row r="630" spans="8:8">
      <c r="H630" s="5" t="s">
        <v>1028</v>
      </c>
    </row>
  </sheetData>
  <mergeCells count="11">
    <mergeCell ref="M1:M2"/>
    <mergeCell ref="L1:L2"/>
    <mergeCell ref="J1:J2"/>
    <mergeCell ref="A1:A2"/>
    <mergeCell ref="B1:B2"/>
    <mergeCell ref="G1:G2"/>
    <mergeCell ref="I1:I2"/>
    <mergeCell ref="C1:C2"/>
    <mergeCell ref="D1:D2"/>
    <mergeCell ref="E1:E2"/>
    <mergeCell ref="F1:F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3e44157-c4f3-491a-b8bc-0a3fd886f925">
      <UserInfo>
        <DisplayName>Enrique Daniel Contreras Avila</DisplayName>
        <AccountId>11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4CF13C-209F-4879-9F98-0B173986AD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E9ED71-1F59-4B82-8A7D-FC4E4620C0AC}">
  <ds:schemaRefs>
    <ds:schemaRef ds:uri="http://purl.org/dc/elements/1.1/"/>
    <ds:schemaRef ds:uri="a560260d-6843-4f46-9083-0b93e6729a04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43e44157-c4f3-491a-b8bc-0a3fd886f92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FF2D55-EED6-460D-8287-27B39F23A7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DATOS GENERALES AUTORIZACIONES</vt:lpstr>
      <vt:lpstr>CODIGOS</vt:lpstr>
    </vt:vector>
  </TitlesOfParts>
  <Manager/>
  <Company>Schlumberger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datos_generales_localizaciones_v01</dc:title>
  <dc:subject/>
  <dc:creator>CNIH</dc:creator>
  <cp:keywords>Manual de Entrega de Información Digital</cp:keywords>
  <dc:description/>
  <cp:lastModifiedBy>Alma Rocío Valdés Miramontes</cp:lastModifiedBy>
  <cp:revision/>
  <dcterms:created xsi:type="dcterms:W3CDTF">2014-10-21T15:49:13Z</dcterms:created>
  <dcterms:modified xsi:type="dcterms:W3CDTF">2019-06-11T00:09:31Z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  <property fmtid="{D5CDD505-2E9C-101B-9397-08002B2CF9AE}" pid="3" name="AuthorIds_UIVersion_2560">
    <vt:lpwstr>12</vt:lpwstr>
  </property>
</Properties>
</file>