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ul.sanabria\OneDrive - Comision Nacional de Hidrocarburos\Compartida\DGR\Licencias de Uso\Versión SFP\Tablas\Anexo II\6. Formato EIDIA-LUECNIH\información adicional\"/>
    </mc:Choice>
  </mc:AlternateContent>
  <xr:revisionPtr revIDLastSave="62" documentId="13_ncr:1_{CF4B6500-89BA-41CB-946B-5C43EDCF60B4}" xr6:coauthVersionLast="36" xr6:coauthVersionMax="43" xr10:uidLastSave="{C737A55F-41FC-4DB3-B80F-F97AF4E00E1E}"/>
  <bookViews>
    <workbookView xWindow="0" yWindow="0" windowWidth="19200" windowHeight="11370" tabRatio="602" xr2:uid="{00000000-000D-0000-FFFF-FFFF00000000}"/>
  </bookViews>
  <sheets>
    <sheet name="INSTRUCTIVO" sheetId="12" r:id="rId1"/>
    <sheet name="INFORMACION ADICIONAL" sheetId="7" r:id="rId2"/>
    <sheet name="CATALOGO CODIGOS BDN-2009" sheetId="11" state="hidden" r:id="rId3"/>
  </sheets>
  <definedNames>
    <definedName name="ABKATÚNPOLCHUC">'CATALOGO CODIGOS BDN-2009'!$BT$3:$BT$23</definedName>
    <definedName name="ACEITETERCIARIOGOLFO">'CATALOGO CODIGOS BDN-2009'!$BX$3:$BX$32</definedName>
    <definedName name="ACTIVOEXPLORACIÓNPLATAFORMACONTINENTALSUR">'CATALOGO CODIGOS BDN-2009'!$BU$3:$BU$7</definedName>
    <definedName name="ACTIVOREGIONALDEEXPLORACIONNORTE">'CATALOGO CODIGOS BDN-2009'!$BY$3:$BY$35</definedName>
    <definedName name="ACTIVOREGIONALDEEXPLORACIONSUR">'CATALOGO CODIGOS BDN-2009'!$CC$3:$CC$46</definedName>
    <definedName name="ACTIVOSEXPLORACIÓN">'CATALOGO CODIGOS BDN-2009'!$CH$3</definedName>
    <definedName name="AGUASCALIENTES">'CATALOGO CODIGOS BDN-2009'!$AB$3:$AB$13</definedName>
    <definedName name="_xlnm.Print_Area" localSheetId="1">'INFORMACION ADICIONAL'!$A$1:$H$22</definedName>
    <definedName name="BAJACALIFORNIA">'CATALOGO CODIGOS BDN-2009'!$AC$3:$AC$7</definedName>
    <definedName name="BAJACALIFORNIASUR">'CATALOGO CODIGOS BDN-2009'!$AD$3:$AD$7</definedName>
    <definedName name="BELLOTAJUJO">'CATALOGO CODIGOS BDN-2009'!$CD$3:$CD$58</definedName>
    <definedName name="BURGOS">'CATALOGO CODIGOS BDN-2009'!$BZ$3:$BZ$386</definedName>
    <definedName name="CALIDAD_DE_COORDENADAS">'CATALOGO CODIGOS BDN-2009'!$DN$3:$DN$4</definedName>
    <definedName name="CALIDAD_DE_MUESTRA">'CATALOGO CODIGOS BDN-2009'!$K$3:$K$6</definedName>
    <definedName name="CAMPECHE">'CATALOGO CODIGOS BDN-2009'!$AE$3:$AE$13</definedName>
    <definedName name="CAMPO">'CATALOGO CODIGOS BDN-2009'!$BR$1:$CH$2</definedName>
    <definedName name="CAMPOS_ORDENADOS">'CATALOGO CODIGOS BDN-2009'!$DM$3:$DM$1213</definedName>
    <definedName name="CANTARELL">'CATALOGO CODIGOS BDN-2009'!$BR$3:$BR$14</definedName>
    <definedName name="CATEGORIA_RESERVAS">'CATALOGO CODIGOS BDN-2009'!$V$3:$V$11</definedName>
    <definedName name="CHIAPAS">'CATALOGO CODIGOS BDN-2009'!$AF$3:$AF$120</definedName>
    <definedName name="CHIHUAHUA">'CATALOGO CODIGOS BDN-2009'!$AG$3:$AG$69</definedName>
    <definedName name="CINCOPRESIDENTES">'CATALOGO CODIGOS BDN-2009'!$CE$3:$CE$102</definedName>
    <definedName name="CLASIFICACION_DESCRIPCION_LAHEE">'CATALOGO CODIGOS BDN-2009'!$B$3:$C$4453</definedName>
    <definedName name="CLASIFICACION_POZO">'CATALOGO CODIGOS BDN-2009'!$DA$3:$DA$4</definedName>
    <definedName name="CLASIFICACIONLAHEE">'CATALOGO CODIGOS BDN-2009'!$B$3:$B$4453</definedName>
    <definedName name="COAHUILADEZARAGOZA">'CATALOGO CODIGOS BDN-2009'!$AH$3:$AH$40</definedName>
    <definedName name="CODIGO_CATEGORIAS_RESERVA">'CATALOGO CODIGOS BDN-2009'!$S$3:$S$11</definedName>
    <definedName name="CODIGO_DE_TRAYECTORIA">'CATALOGO CODIGOS BDN-2009'!$Q$3:$Q$8</definedName>
    <definedName name="CODIGO_FLUIDO_PERFORACION">'CATALOGO CODIGOS BDN-2009'!$L$3:$L$265</definedName>
    <definedName name="COLIMA">'CATALOGO CODIGOS BDN-2009'!$AI$3:$AI$12</definedName>
    <definedName name="CONDICION_DE_FLUJO">'CATALOGO CODIGOS BDN-2009'!$F$3:$F$17</definedName>
    <definedName name="CONDICION_FLUJO">'CATALOGO CODIGOS BDN-2009'!$DG$3:$DG$4</definedName>
    <definedName name="CONTRATISTA">'CATALOGO CODIGOS BDN-2009'!$X$3:$X$140</definedName>
    <definedName name="DESCRIPCION_LAHEE">'CATALOGO CODIGOS BDN-2009'!$C$3:$C$4453</definedName>
    <definedName name="DISTRITOFEDERAL">'CATALOGO CODIGOS BDN-2009'!$AJ$3:$AJ$18</definedName>
    <definedName name="DURANGO">'CATALOGO CODIGOS BDN-2009'!$AK$3:$AK$41</definedName>
    <definedName name="ENTIDAD">'CATALOGO CODIGOS BDN-2009'!$AA$3:$AA$36</definedName>
    <definedName name="EST_ACT_INTERVALO">'CATALOGO CODIGOS BDN-2009'!$CO$3:$CO$15</definedName>
    <definedName name="ESTADO_DEL_POZO">'CATALOGO CODIGOS BDN-2009'!$CY$3:$CY$17</definedName>
    <definedName name="ESTADOACTUALDELPOZO">'CATALOGO CODIGOS BDN-2009'!$R$3:$R$17</definedName>
    <definedName name="EXPLORACIÓN">'CATALOGO CODIGOS BDN-2009'!$BQ$3</definedName>
    <definedName name="EXTRANJERO">'CATALOGO CODIGOS BDN-2009'!$AL$3:$AL$4</definedName>
    <definedName name="FORMACION">'CATALOGO CODIGOS BDN-2009'!$BJ$3:$BJ$630</definedName>
    <definedName name="FORMACION_GEOLOGICA">'CATALOGO CODIGOS BDN-2009'!$J$3:$J$630</definedName>
    <definedName name="GUANAJUATO">'CATALOGO CODIGOS BDN-2009'!$AM$3:$AM$48</definedName>
    <definedName name="GUERRERO">'CATALOGO CODIGOS BDN-2009'!$AN$3:$AN$79</definedName>
    <definedName name="HIDALGO">'CATALOGO CODIGOS BDN-2009'!$AO$3:$AO$86</definedName>
    <definedName name="HOLOKTEMOA">'CATALOGO CODIGOS BDN-2009'!$BV$3</definedName>
    <definedName name="JALISCO">'CATALOGO CODIGOS BDN-2009'!$AP$3:$AP$126</definedName>
    <definedName name="KUMALOOBZAAP">'CATALOGO CODIGOS BDN-2009'!$BS$3:$BS$13</definedName>
    <definedName name="LAHEE">#REF!</definedName>
    <definedName name="LAYER_ELEMENTO_GEOLOGICO">'CATALOGO CODIGOS BDN-2009'!$I$3:$I$12</definedName>
    <definedName name="LITORALTABASCO">'CATALOGO CODIGOS BDN-2009'!$BW$3:$BW$43</definedName>
    <definedName name="MACUSPANAMUSPAC">'CATALOGO CODIGOS BDN-2009'!$CF$3:$CF$117</definedName>
    <definedName name="MAL">'CATALOGO CODIGOS BDN-2009'!$BF$3:$BF$120</definedName>
    <definedName name="MARCO_DE_REFERENCIA">'CATALOGO CODIGOS BDN-2009'!$CL$3:$CL$4</definedName>
    <definedName name="MET_MEDICION">'CATALOGO CODIGOS BDN-2009'!$CN$3:$CN$18</definedName>
    <definedName name="MEXICO">'CATALOGO CODIGOS BDN-2009'!$AQ$3:$AQ$120</definedName>
    <definedName name="MICHOACANDEOCAMPO">'CATALOGO CODIGOS BDN-2009'!$AR$3:$AR$115</definedName>
    <definedName name="MNEMONICO_ELEMENTO_GEOLOGICO">'CATALOGO CODIGOS BDN-2009'!$H$3:$H$630</definedName>
    <definedName name="MORELOS">'CATALOGO CODIGOS BDN-2009'!$AS$3:$AS$35</definedName>
    <definedName name="NAYARIT">'CATALOGO CODIGOS BDN-2009'!$AT$3:$AT$22</definedName>
    <definedName name="NOMBRE_DEL_ANALISIS">'CATALOGO CODIGOS BDN-2009'!$CW$3:$CW$35</definedName>
    <definedName name="NOMBRE_DEL_SERVICIO">'CATALOGO CODIGOS BDN-2009'!$CS$3:$CS$4</definedName>
    <definedName name="NOMBRE_ELEMENTO_GEOLOGICO">'CATALOGO CODIGOS BDN-2009'!$G$3:$G$630</definedName>
    <definedName name="NORESTE">'CATALOGO CODIGOS BDN-2009'!$BM$3:$BM$4</definedName>
    <definedName name="NORTE">'CATALOGO CODIGOS BDN-2009'!$BO$3:$BO$7</definedName>
    <definedName name="NUEVOLEON">'CATALOGO CODIGOS BDN-2009'!$AU$3:$AU$53</definedName>
    <definedName name="OAXACA">'CATALOGO CODIGOS BDN-2009'!$AV$3:$AV$572</definedName>
    <definedName name="OPERADORA">'CATALOGO CODIGOS BDN-2009'!$BK$3:$BK$12</definedName>
    <definedName name="POZARICAALTAMIRA">'CATALOGO CODIGOS BDN-2009'!$CA$3:$CA$222</definedName>
    <definedName name="PROGRAMA">'CATALOGO CODIGOS BDN-2009'!$DF$3:$DF$4</definedName>
    <definedName name="PROVINCIA_GEOLOGICA">'CATALOGO CODIGOS BDN-2009'!$DD$3:$DD$50</definedName>
    <definedName name="PROVINCIAS_PETROLERAS">'CATALOGO CODIGOS BDN-2009'!$DE$3:$DE$14</definedName>
    <definedName name="PUEBLA">'CATALOGO CODIGOS BDN-2009'!$AW$3:$AW$120</definedName>
    <definedName name="QUERETARODEARTEAGA">'CATALOGO CODIGOS BDN-2009'!$AX$3:$AX$20</definedName>
    <definedName name="QUINTANAROO">'CATALOGO CODIGOS BDN-2009'!$AY$3:$AY$10</definedName>
    <definedName name="Regiones">'CATALOGO CODIGOS BDN-2009'!$BL$3:$BL$7</definedName>
    <definedName name="SAMARIALUNA">'CATALOGO CODIGOS BDN-2009'!$CG$3:$CG$47</definedName>
    <definedName name="SANLUISPOTOSI">'CATALOGO CODIGOS BDN-2009'!$AZ$3:$AZ$60</definedName>
    <definedName name="SI_NO">'CATALOGO CODIGOS BDN-2009'!$DJ$3:$DJ$4</definedName>
    <definedName name="SINALOA">'CATALOGO CODIGOS BDN-2009'!$BA$3:$BA$20</definedName>
    <definedName name="SONORA">'CATALOGO CODIGOS BDN-2009'!$BB$3:$BB$74</definedName>
    <definedName name="SUR">'CATALOGO CODIGOS BDN-2009'!$BP$3:$BP$7</definedName>
    <definedName name="SUROESTE">'CATALOGO CODIGOS BDN-2009'!$BN$3:$BN$6</definedName>
    <definedName name="TABASCO">'CATALOGO CODIGOS BDN-2009'!$BC$3:$BC$19</definedName>
    <definedName name="TAMAULIPAS">'CATALOGO CODIGOS BDN-2009'!$BD$3:$BD$45</definedName>
    <definedName name="TIPO_DE_AGUJERO">'CATALOGO CODIGOS BDN-2009'!$D$3:$D$9</definedName>
    <definedName name="TIPO_DE_ANALISIS">'CATALOGO CODIGOS BDN-2009'!$CT$3:$CT$13</definedName>
    <definedName name="TIPO_DE_FLUIDO">'CATALOGO CODIGOS BDN-2009'!$CX$3:$CX$748</definedName>
    <definedName name="TIPO_DE_FRACTURA">'CATALOGO CODIGOS BDN-2009'!$CR$3:$CR$7</definedName>
    <definedName name="TIPO_DE_HIDROCARBUROS">'CATALOGO CODIGOS BDN-2009'!$DB$3:$DB$5</definedName>
    <definedName name="TIPO_DE_MUESTRA">'CATALOGO CODIGOS BDN-2009'!$O$3:$O$9</definedName>
    <definedName name="TIPO_DE_MUESTREO">'CATALOGO CODIGOS BDN-2009'!$CZ$3:$CZ$68</definedName>
    <definedName name="TIPO_DE_PISTOLA">'CATALOGO CODIGOS BDN-2009'!$CP$3:$CP$858</definedName>
    <definedName name="TIPO_DE_PRUEBA">'CATALOGO CODIGOS BDN-2009'!$CV$3:$CV$27</definedName>
    <definedName name="TIPO_DE_REGISTRO">'CATALOGO CODIGOS BDN-2009'!$DO$3:$DO$6</definedName>
    <definedName name="TIPO_DE_TERMINACION">'CATALOGO CODIGOS BDN-2009'!$CQ$3:$CQ$8</definedName>
    <definedName name="TIPO_NIVEL_REFERENCIA">'CATALOGO CODIGOS BDN-2009'!$DH$3:$DH$10</definedName>
    <definedName name="TIPO_PLATAFORMA">'CATALOGO CODIGOS BDN-2009'!$DK$3:$DK$5</definedName>
    <definedName name="TIPOAGUJERO">'CATALOGO CODIGOS BDN-2009'!$DL$3:$DL$4</definedName>
    <definedName name="TLAXCALA">'CATALOGO CODIGOS BDN-2009'!$BE$3:$BE$62</definedName>
    <definedName name="TRAYECTORIA">'CATALOGO CODIGOS BDN-2009'!$DC$3:$DC$5</definedName>
    <definedName name="UBICACION">'CATALOGO CODIGOS BDN-2009'!$E$3:$E$5</definedName>
    <definedName name="UTM">'CATALOGO CODIGOS BDN-2009'!$CM$3:$CM$8</definedName>
    <definedName name="VERACRUZ">'CATALOGO CODIGOS BDN-2009'!$CB$3:$CB$98</definedName>
    <definedName name="VERACRUZDEIGNACIODELALLAVE">'CATALOGO CODIGOS BDN-2009'!$BF$3:$BF$212</definedName>
    <definedName name="YACIMIENTO">'CATALOGO CODIGOS BDN-2009'!$T$3:$T$51</definedName>
    <definedName name="YUCATAN">'CATALOGO CODIGOS BDN-2009'!$BG$3:$BG$108</definedName>
    <definedName name="ZACATECAS">'CATALOGO CODIGOS BDN-2009'!$BH$3:$BH$59</definedName>
    <definedName name="ZONAFEDERAL">'CATALOGO CODIGOS BDN-2009'!$BI$3:$BI$7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<sst xmlns="http://schemas.openxmlformats.org/spreadsheetml/2006/main" count="32643" uniqueCount="15789">
  <si>
    <t>ATRIBUTO</t>
  </si>
  <si>
    <t>DESCRIPCIÓN</t>
  </si>
  <si>
    <t>NOMBRE DEL ARCHIVO</t>
  </si>
  <si>
    <t>RAZÓN DE LA INCLUSIÓN DEL ARCHIVO</t>
  </si>
  <si>
    <t>FUENTE QUE PROPORCIONA EL DATO</t>
  </si>
  <si>
    <t>Área que proporciona el archivo.</t>
  </si>
  <si>
    <t>REPORTE DE MODELOS ESTATICOS</t>
  </si>
  <si>
    <t>REPORTE DE MODELOS DINAMICOS</t>
  </si>
  <si>
    <t>MODELO ACTUALIZADO</t>
  </si>
  <si>
    <t>IDENTIFICADOR DE CONTRATO/ASIGNACIÓN/AUTORIZACIÓN</t>
  </si>
  <si>
    <t>ARCHIVOS DE SOPORTE REQUERIDOS POR LA CNH</t>
  </si>
  <si>
    <t>CLASIFICACION LAHEE</t>
  </si>
  <si>
    <t>TIPO DE AGUJERO</t>
  </si>
  <si>
    <t>UBICACION</t>
  </si>
  <si>
    <t>CONDICION DE FLUJO</t>
  </si>
  <si>
    <t>ELEMENTO GEOLOGICO</t>
  </si>
  <si>
    <t>FORMACION GEOLOGICA</t>
  </si>
  <si>
    <t>CALIDAD DE LA MUESTRA</t>
  </si>
  <si>
    <t>FLUIDO DE PERFORACION</t>
  </si>
  <si>
    <t>TIPO DE MUESTRA</t>
  </si>
  <si>
    <t>TRAYECTORIA</t>
  </si>
  <si>
    <t>ESTADO DEL POZO</t>
  </si>
  <si>
    <t>CATEGORIAS RESERVAS</t>
  </si>
  <si>
    <t>TIPO DE YACIMIENTO</t>
  </si>
  <si>
    <t>CATEGORIA RESERVAS</t>
  </si>
  <si>
    <t>CAMPO</t>
  </si>
  <si>
    <t>CONTRATISTA</t>
  </si>
  <si>
    <t>ESTADOS-MUNICIPIOS</t>
  </si>
  <si>
    <t>ENTIDAD</t>
  </si>
  <si>
    <t>AGUASCALIENTES</t>
  </si>
  <si>
    <t>BAJA CALIFORNIA</t>
  </si>
  <si>
    <t>BAJA CALIFORNIA SUR</t>
  </si>
  <si>
    <t>CAMPECHE</t>
  </si>
  <si>
    <t>CHIAPAS</t>
  </si>
  <si>
    <t>CHIHUAHUA</t>
  </si>
  <si>
    <t>COAHUILA DE ZARAGOZA</t>
  </si>
  <si>
    <t>COLIMA</t>
  </si>
  <si>
    <t>DISTRITO FEDERAL</t>
  </si>
  <si>
    <t>DURANGO</t>
  </si>
  <si>
    <t>EXTRANJERO</t>
  </si>
  <si>
    <t>GUANAJUATO</t>
  </si>
  <si>
    <t>GUERRERO</t>
  </si>
  <si>
    <t>HIDALGO</t>
  </si>
  <si>
    <t>JALISCO</t>
  </si>
  <si>
    <t>MEXICO</t>
  </si>
  <si>
    <t>MICHOACAN DE OCAMPO</t>
  </si>
  <si>
    <t>MORELOS</t>
  </si>
  <si>
    <t>NAYARIT</t>
  </si>
  <si>
    <t>NUEVO LEON</t>
  </si>
  <si>
    <t>OAXACA</t>
  </si>
  <si>
    <t>PUEBLA</t>
  </si>
  <si>
    <t>QUERETARO DE ARTEAGA</t>
  </si>
  <si>
    <t>QUINTANA ROO</t>
  </si>
  <si>
    <t>SAN LUIS POTOSI</t>
  </si>
  <si>
    <t>SINALOA</t>
  </si>
  <si>
    <t>SONORA</t>
  </si>
  <si>
    <t>TABASCO</t>
  </si>
  <si>
    <t>TAMAULIPAS</t>
  </si>
  <si>
    <t>TLAXCALA</t>
  </si>
  <si>
    <t>VERACRUZ DE IGNACIO DE LA LLAVE</t>
  </si>
  <si>
    <t>YUCATAN</t>
  </si>
  <si>
    <t>ZACATECAS</t>
  </si>
  <si>
    <t>ZONA FEDERAL</t>
  </si>
  <si>
    <t>FORMACION</t>
  </si>
  <si>
    <t>OPERADORA</t>
  </si>
  <si>
    <t>REGION UNICOS</t>
  </si>
  <si>
    <t>REGION MARINA NORESTE</t>
  </si>
  <si>
    <t>REGION MARINA SUROESTE</t>
  </si>
  <si>
    <t>REGION NORTE</t>
  </si>
  <si>
    <t>REGION SUR</t>
  </si>
  <si>
    <t>SUBDIRECCION EXPLORACION</t>
  </si>
  <si>
    <t>CANTARELL</t>
  </si>
  <si>
    <t>KU-MALOOB-ZAAP</t>
  </si>
  <si>
    <t>ABKATUN-POL-CHUC</t>
  </si>
  <si>
    <t>ACTIVO EXPLORACION PLATAFORMA CONTINENTAL SUR</t>
  </si>
  <si>
    <t>HOLOK-TEMOA</t>
  </si>
  <si>
    <t>LITORAL TABASCO</t>
  </si>
  <si>
    <t>ACEITE TERCIARIO GOLFO</t>
  </si>
  <si>
    <t>ACTIVO REGIONAL DE EXPLORACION NORTE</t>
  </si>
  <si>
    <t>BURGOS</t>
  </si>
  <si>
    <t>POZA RICA-ALTAMIRA</t>
  </si>
  <si>
    <t>VERACRUZ</t>
  </si>
  <si>
    <t>ACTIVO REGIONAL DE EXPLORACION SUR</t>
  </si>
  <si>
    <t>BELLOTA-JUJO</t>
  </si>
  <si>
    <t>CINCO PRESIDENTES</t>
  </si>
  <si>
    <t>MACUSPANA-MUSPAC</t>
  </si>
  <si>
    <t>SAMARIA-LUNA</t>
  </si>
  <si>
    <t>ACTIVOS EXPLORACION</t>
  </si>
  <si>
    <t>REGION-ACTIVO-CAMPO</t>
  </si>
  <si>
    <t>MARCO_DE_REFERENCIA</t>
  </si>
  <si>
    <t>UTM</t>
  </si>
  <si>
    <t>MET MEDICION</t>
  </si>
  <si>
    <t>EST ACT INTERVALO</t>
  </si>
  <si>
    <t>TIPO DE PISTOLA</t>
  </si>
  <si>
    <t>TIPO DE TERMINACION</t>
  </si>
  <si>
    <t>TIPO DE FRACTURA</t>
  </si>
  <si>
    <t>NOMBRE_DEL_SERVICIO</t>
  </si>
  <si>
    <t>TIPO DE ANALISIS</t>
  </si>
  <si>
    <t>TIPO DE PRUEBA</t>
  </si>
  <si>
    <t>NOMBRE DEL ANALISIS</t>
  </si>
  <si>
    <t>TIPO DE FLUIDO</t>
  </si>
  <si>
    <t>TIPO DE MUESTREO</t>
  </si>
  <si>
    <t>CLASIFICACION_POZO</t>
  </si>
  <si>
    <t>TIPO_DE_HIDROCARBUROS</t>
  </si>
  <si>
    <t>PROVINCIA GEOLOGICA</t>
  </si>
  <si>
    <t>PROVINCIAS PETROLERAS</t>
  </si>
  <si>
    <t>Programa</t>
  </si>
  <si>
    <t>CONDICION_DE_FLUJO</t>
  </si>
  <si>
    <t>NIVEL DE REFERENCIA</t>
  </si>
  <si>
    <t>DESCRIPTION</t>
  </si>
  <si>
    <t>SI-NO</t>
  </si>
  <si>
    <t>TIPO DE PLATAFORMA</t>
  </si>
  <si>
    <t>TIPOAGUJERO</t>
  </si>
  <si>
    <t>CAMPOS_ORDENADOS</t>
  </si>
  <si>
    <t>CALIDAD DE COORDENADAS</t>
  </si>
  <si>
    <t>TIPO DE REGISTRO</t>
  </si>
  <si>
    <t>NAME</t>
  </si>
  <si>
    <t>CODE</t>
  </si>
  <si>
    <t>NOMBRE</t>
  </si>
  <si>
    <t>NOMBRE ESTANDAR DEL LAYER</t>
  </si>
  <si>
    <t>TIPO DEL LAYER</t>
  </si>
  <si>
    <t>MUNICIPIO</t>
  </si>
  <si>
    <t>REGION</t>
  </si>
  <si>
    <t>ACTIVO</t>
  </si>
  <si>
    <t>TYPE</t>
  </si>
  <si>
    <t>EXPLORATORIO</t>
  </si>
  <si>
    <t>01-01-31</t>
  </si>
  <si>
    <t>Pozo en busca de nueva acumulacion IR - Pozo en busca de nueva acumulacion IR - Productor de gas humedo</t>
  </si>
  <si>
    <t>DESVIADO</t>
  </si>
  <si>
    <t>LACUSTRE</t>
  </si>
  <si>
    <t>CERRADO</t>
  </si>
  <si>
    <t>AALENIANO</t>
  </si>
  <si>
    <t>AALNN</t>
  </si>
  <si>
    <t>PISO</t>
  </si>
  <si>
    <t>BUENA</t>
  </si>
  <si>
    <t>A.DU</t>
  </si>
  <si>
    <t>ALUMINIO</t>
  </si>
  <si>
    <t>DIAMETRO COMPLETO</t>
  </si>
  <si>
    <t>POSIBLE</t>
  </si>
  <si>
    <t>ACEITE</t>
  </si>
  <si>
    <t>ABANICOS</t>
  </si>
  <si>
    <t>AGAT</t>
  </si>
  <si>
    <t>ENSENADA</t>
  </si>
  <si>
    <t>COMONDU</t>
  </si>
  <si>
    <t>CALAKMUL</t>
  </si>
  <si>
    <t>ACACOYAGUA</t>
  </si>
  <si>
    <t>AHUMADA</t>
  </si>
  <si>
    <t>ABASOLO</t>
  </si>
  <si>
    <t>ARMERIA</t>
  </si>
  <si>
    <t>ALVARO OBREGON</t>
  </si>
  <si>
    <t>CANATLAN</t>
  </si>
  <si>
    <t>OTROS</t>
  </si>
  <si>
    <t>ACAPULCO DE JUAREZ</t>
  </si>
  <si>
    <t>ACATLAN</t>
  </si>
  <si>
    <t>ACATIC</t>
  </si>
  <si>
    <t>ACAMBAY</t>
  </si>
  <si>
    <t>ACUITZIO</t>
  </si>
  <si>
    <t>AMACUZAC</t>
  </si>
  <si>
    <t>ACAPONETA</t>
  </si>
  <si>
    <t>ABEJONES</t>
  </si>
  <si>
    <t>ACAJETE</t>
  </si>
  <si>
    <t>AMEALCO DE BONFIL</t>
  </si>
  <si>
    <t>BENITO JUAREZ</t>
  </si>
  <si>
    <t>AHUALULCO</t>
  </si>
  <si>
    <t>AHOME</t>
  </si>
  <si>
    <t>ACONCHI</t>
  </si>
  <si>
    <t>BALANCAN</t>
  </si>
  <si>
    <t>ACUAMANALA DE MIGUEL HIDALGO</t>
  </si>
  <si>
    <t>ABALA</t>
  </si>
  <si>
    <t>APOZOL</t>
  </si>
  <si>
    <t>A.T. GOLFO MEXICO NORTE</t>
  </si>
  <si>
    <t>ANDRES VALDEZ</t>
  </si>
  <si>
    <t>AKAL</t>
  </si>
  <si>
    <t>AYATSIL</t>
  </si>
  <si>
    <t>ABKATUN</t>
  </si>
  <si>
    <t>BAKSHA</t>
  </si>
  <si>
    <t>EXPLORACION HOLOK-TEMOA</t>
  </si>
  <si>
    <t>ACACH</t>
  </si>
  <si>
    <t>AGUA FRIA</t>
  </si>
  <si>
    <t>AREA EXPLORATORIA</t>
  </si>
  <si>
    <t>AGAMI</t>
  </si>
  <si>
    <t>ACUATEMPA</t>
  </si>
  <si>
    <t>ACAGUAL</t>
  </si>
  <si>
    <t>AGUILERA</t>
  </si>
  <si>
    <t>ABROJO</t>
  </si>
  <si>
    <t>ACACHU</t>
  </si>
  <si>
    <t>AZTLAN</t>
  </si>
  <si>
    <t>WGS84</t>
  </si>
  <si>
    <t>UTM_11</t>
  </si>
  <si>
    <t>GIROSCOPIO</t>
  </si>
  <si>
    <t>ABIERTO</t>
  </si>
  <si>
    <t>A CHORRO</t>
  </si>
  <si>
    <t>CASED HOLE</t>
  </si>
  <si>
    <t>ACID FRACTURING</t>
  </si>
  <si>
    <t>CHECKSHOT</t>
  </si>
  <si>
    <t>BASIC_CORE_ANALYSIS</t>
  </si>
  <si>
    <t>BOTTOM_HOLE_PRESSURE_TEST</t>
  </si>
  <si>
    <t>AGUA</t>
  </si>
  <si>
    <t>ABSENT</t>
  </si>
  <si>
    <t>VERTICAL</t>
  </si>
  <si>
    <t xml:space="preserve"> ABISAL DEL GOLFO DE MEXICO</t>
  </si>
  <si>
    <t>TERMINACION</t>
  </si>
  <si>
    <t>FLUYENTE</t>
  </si>
  <si>
    <t>RT</t>
  </si>
  <si>
    <t>MESA ROTARIA</t>
  </si>
  <si>
    <t>SI</t>
  </si>
  <si>
    <t>JACK-UP</t>
  </si>
  <si>
    <t>AGUJERO</t>
  </si>
  <si>
    <t>A</t>
  </si>
  <si>
    <t>REGISTROS ORIGINALES</t>
  </si>
  <si>
    <t>01-02-31</t>
  </si>
  <si>
    <t>Pozo en busca de nueva acumulacion IR - Pozo de sondeo estratigrafico EP - Productor de gas humedo</t>
  </si>
  <si>
    <t>DIRECCIONAL</t>
  </si>
  <si>
    <t>MARINO</t>
  </si>
  <si>
    <t>DECREMENTO</t>
  </si>
  <si>
    <t>AALENIANO INFERIOR</t>
  </si>
  <si>
    <t>ALN_I</t>
  </si>
  <si>
    <t>SUBPISO</t>
  </si>
  <si>
    <t>REGULAR</t>
  </si>
  <si>
    <t>C.CIRC.INV.</t>
  </si>
  <si>
    <t>MUESTRA DE CANAL</t>
  </si>
  <si>
    <t>PROBABLES</t>
  </si>
  <si>
    <t>ACEITE LIGERO</t>
  </si>
  <si>
    <t>ACEITE LIGERO (VOLATIL)</t>
  </si>
  <si>
    <t>ANAHUAC, S.A.</t>
  </si>
  <si>
    <t>ASIENTOS</t>
  </si>
  <si>
    <t>MEXICALI</t>
  </si>
  <si>
    <t>LA PAZ</t>
  </si>
  <si>
    <t>CALKINI</t>
  </si>
  <si>
    <t>ACALA</t>
  </si>
  <si>
    <t>ALDAMA</t>
  </si>
  <si>
    <t>ACUNA</t>
  </si>
  <si>
    <t>AZCAPOTZALCO</t>
  </si>
  <si>
    <t>CANELAS</t>
  </si>
  <si>
    <t>TEXAS, USA</t>
  </si>
  <si>
    <t>ACAMBARO</t>
  </si>
  <si>
    <t>ACATEPEC</t>
  </si>
  <si>
    <t>ACAXOCHITLAN</t>
  </si>
  <si>
    <t>ACATLAN DE JUAREZ</t>
  </si>
  <si>
    <t>ACOLMAN</t>
  </si>
  <si>
    <t>AGUILILLA</t>
  </si>
  <si>
    <t>ATLATLAHUCAN</t>
  </si>
  <si>
    <t>AHUACATLAN</t>
  </si>
  <si>
    <t>AGUALEGUAS</t>
  </si>
  <si>
    <t>ACATLAN DE PEREZ FIGUEROA</t>
  </si>
  <si>
    <t>ACATENO</t>
  </si>
  <si>
    <t>ARROYO SECO</t>
  </si>
  <si>
    <t>COZUMEL</t>
  </si>
  <si>
    <t>ALAQUINES</t>
  </si>
  <si>
    <t>ANGOSTURA</t>
  </si>
  <si>
    <t>AGUA PRIETA</t>
  </si>
  <si>
    <t>CARDENAS</t>
  </si>
  <si>
    <t>ALTZAYANCA</t>
  </si>
  <si>
    <t>ACANCEH</t>
  </si>
  <si>
    <t>APULCO</t>
  </si>
  <si>
    <t>A.T. GOLFO MEXICO SUR</t>
  </si>
  <si>
    <t>LEWIS ENERGY MEXICO, S. DE R.L. DE C.V.</t>
  </si>
  <si>
    <t>BALAM</t>
  </si>
  <si>
    <t>BACAB</t>
  </si>
  <si>
    <t>ACANUN</t>
  </si>
  <si>
    <t>EXPLORACION MARINA</t>
  </si>
  <si>
    <t>ALUX</t>
  </si>
  <si>
    <t>AGUA NACIDA</t>
  </si>
  <si>
    <t>ATLAPEXCO</t>
  </si>
  <si>
    <t>AGUA BLANCA</t>
  </si>
  <si>
    <t>AGUACATE</t>
  </si>
  <si>
    <t>ACTOPAN</t>
  </si>
  <si>
    <t>AJUSCO</t>
  </si>
  <si>
    <t>ACALAPA</t>
  </si>
  <si>
    <t>ACAHUAL</t>
  </si>
  <si>
    <t>CAPARROSO</t>
  </si>
  <si>
    <t>NAD-27</t>
  </si>
  <si>
    <t>UTM_12</t>
  </si>
  <si>
    <t>HOWCO</t>
  </si>
  <si>
    <t>AISLADO</t>
  </si>
  <si>
    <t>A CHORRO BYRON JACKSON</t>
  </si>
  <si>
    <t>GRAVEL PACK</t>
  </si>
  <si>
    <t>ACIDIZING</t>
  </si>
  <si>
    <t>VSP</t>
  </si>
  <si>
    <t>BASIC_CORE_PLUG_ANALYSIS</t>
  </si>
  <si>
    <t>BUILD_UP_TEST</t>
  </si>
  <si>
    <t>ANALISIS  DE AGUA</t>
  </si>
  <si>
    <t>ACQUISITION</t>
  </si>
  <si>
    <t>DESARROLLO</t>
  </si>
  <si>
    <t xml:space="preserve">GAS </t>
  </si>
  <si>
    <t xml:space="preserve"> ALTO DE TAMAULIPAS</t>
  </si>
  <si>
    <t>REPARACION</t>
  </si>
  <si>
    <t>SAP</t>
  </si>
  <si>
    <t>SL</t>
  </si>
  <si>
    <t>NIVEL DEL MAR</t>
  </si>
  <si>
    <t>NO</t>
  </si>
  <si>
    <t>SEMI-SUMERGIBLE</t>
  </si>
  <si>
    <t>REENTRADA</t>
  </si>
  <si>
    <t>B</t>
  </si>
  <si>
    <t>REGISTROS PROCESADOS</t>
  </si>
  <si>
    <t>01-03-31</t>
  </si>
  <si>
    <t>Pozo en busca de nueva acumulacion IR - Pozo de delimitaciones o extension del yacimiento DL - Productor de gas humedo</t>
  </si>
  <si>
    <t>HORIZONTAL</t>
  </si>
  <si>
    <t>TERRESTRE</t>
  </si>
  <si>
    <t>DECREMENTO-INCREMENTO</t>
  </si>
  <si>
    <t>AALENIANO MEDIO</t>
  </si>
  <si>
    <t>ALN_M</t>
  </si>
  <si>
    <t>LITHOSTRATIGRAPHIC</t>
  </si>
  <si>
    <t>POBRE</t>
  </si>
  <si>
    <t>ACEITE MAS AGUA</t>
  </si>
  <si>
    <t>CHRISTENSEN</t>
  </si>
  <si>
    <t>MUESTRA DE MANO</t>
  </si>
  <si>
    <t>PROBADA DESARROLLADA</t>
  </si>
  <si>
    <t>ACEITE NEGRO</t>
  </si>
  <si>
    <t>ASEA BROWN BOVERI</t>
  </si>
  <si>
    <t>CALVILLO</t>
  </si>
  <si>
    <t>PLAYAS DE ROSARITO</t>
  </si>
  <si>
    <t>LORETO</t>
  </si>
  <si>
    <t>ACAPETAHUA</t>
  </si>
  <si>
    <t>ALLENDE</t>
  </si>
  <si>
    <t>COMALA</t>
  </si>
  <si>
    <t>CONETO DE COMONFORT</t>
  </si>
  <si>
    <t>AHUACUOTZINGO</t>
  </si>
  <si>
    <t>AHUALULCO DE MERCADO</t>
  </si>
  <si>
    <t>ACULCO</t>
  </si>
  <si>
    <t>AXOCHIAPAN</t>
  </si>
  <si>
    <t>AMATLAN DE CA?AS</t>
  </si>
  <si>
    <t>ANIMAS TRUJANO</t>
  </si>
  <si>
    <t>CADEREYTA DE MONTES</t>
  </si>
  <si>
    <t>FELIPE CARRILLO PUERTO</t>
  </si>
  <si>
    <t>AQUISMON</t>
  </si>
  <si>
    <t>BADIRAGUATO</t>
  </si>
  <si>
    <t>ALAMOS</t>
  </si>
  <si>
    <t>CENTLA</t>
  </si>
  <si>
    <t>ALTAMIRA</t>
  </si>
  <si>
    <t>AMAXAC DE GUERRERO</t>
  </si>
  <si>
    <t>ACAYUCAN</t>
  </si>
  <si>
    <t>AKIL</t>
  </si>
  <si>
    <t>ATOLINGA</t>
  </si>
  <si>
    <t>A.T. PACIFICO NORTE</t>
  </si>
  <si>
    <t>MARCELO LARDAPIDE</t>
  </si>
  <si>
    <t>CHAC</t>
  </si>
  <si>
    <t>EXPLORACION KU-MALOOB-ZAAP</t>
  </si>
  <si>
    <t>ALAK</t>
  </si>
  <si>
    <t>KAYAB</t>
  </si>
  <si>
    <t>AYIN</t>
  </si>
  <si>
    <t>AHUATEPEC</t>
  </si>
  <si>
    <t>BEJUCO</t>
  </si>
  <si>
    <t>AKITA</t>
  </si>
  <si>
    <t>AGUADA CORTEZ</t>
  </si>
  <si>
    <t>ADOLFO LOPEZ MATEOS</t>
  </si>
  <si>
    <t>ALMAGRES</t>
  </si>
  <si>
    <t>ALAMEDA</t>
  </si>
  <si>
    <t>AGATA</t>
  </si>
  <si>
    <t>ACUYO</t>
  </si>
  <si>
    <t>CARDO</t>
  </si>
  <si>
    <t>UTM_13</t>
  </si>
  <si>
    <t>MIN CURV/LBK</t>
  </si>
  <si>
    <t>CEMENTADO</t>
  </si>
  <si>
    <t>A CHORRO ICI</t>
  </si>
  <si>
    <t>OPENHOLE</t>
  </si>
  <si>
    <t>HYDRAULIC FRACTURING</t>
  </si>
  <si>
    <t>BASIC_FULL_DIA_CORE_ANALYSIS</t>
  </si>
  <si>
    <t>BUILDUP TEST</t>
  </si>
  <si>
    <t>ANALISIS COMPOSICIONAL DE GAS</t>
  </si>
  <si>
    <t>ACEITE RESIDUAL</t>
  </si>
  <si>
    <t>ATMOSFERICAS</t>
  </si>
  <si>
    <t>CONDENSA</t>
  </si>
  <si>
    <t xml:space="preserve"> BATOLITO DE CHIAPAS</t>
  </si>
  <si>
    <t>CINTURON PLEGADO DE CHIAPAS</t>
  </si>
  <si>
    <t>KB</t>
  </si>
  <si>
    <t>KELLY BUCHING</t>
  </si>
  <si>
    <t>REGISTROS EVALUADOS</t>
  </si>
  <si>
    <t>01-05-31</t>
  </si>
  <si>
    <t>Pozo en busca de nueva acumulacion IR - Pozo en busca de yacimiento mas profundo IR - Productor de gas humedo</t>
  </si>
  <si>
    <t>LOCALIZACION</t>
  </si>
  <si>
    <t>DESCONOCIDA</t>
  </si>
  <si>
    <t>AALENIANO SUPERIOR</t>
  </si>
  <si>
    <t>ALN_S</t>
  </si>
  <si>
    <t>SISTEMA</t>
  </si>
  <si>
    <t>NULA</t>
  </si>
  <si>
    <t>ACEITE SINTETICO</t>
  </si>
  <si>
    <t>INSERCION POR PSL</t>
  </si>
  <si>
    <t>CONVENCIONAL</t>
  </si>
  <si>
    <t>NUCLEO CONVENCIONAL</t>
  </si>
  <si>
    <t>MULTILATERAL</t>
  </si>
  <si>
    <t>PROBADA NO DESARROLLADA</t>
  </si>
  <si>
    <t>ACEITE VOLATIL</t>
  </si>
  <si>
    <t>ACEITE VOLATIL (LIGERO)</t>
  </si>
  <si>
    <t>BAKER HUGHES</t>
  </si>
  <si>
    <t>COSIO</t>
  </si>
  <si>
    <t>TECATE</t>
  </si>
  <si>
    <t>LOS CABOS</t>
  </si>
  <si>
    <t>CANDELARIA</t>
  </si>
  <si>
    <t>AQUILES SERDAN</t>
  </si>
  <si>
    <t>ARTEAGA</t>
  </si>
  <si>
    <t>COQUIMATLAN</t>
  </si>
  <si>
    <t>COYOACAN</t>
  </si>
  <si>
    <t>CUENCAME</t>
  </si>
  <si>
    <t>APASEO EL ALTO</t>
  </si>
  <si>
    <t>AJUCHITLAN DEL PROGRESO</t>
  </si>
  <si>
    <t>AGUA BLANCA DE ITURBIDE</t>
  </si>
  <si>
    <t>AMACUECA</t>
  </si>
  <si>
    <t>ALMOLOYA DE ALQUISIRAS</t>
  </si>
  <si>
    <t>ANGAMACUTIRO</t>
  </si>
  <si>
    <t>AYALA</t>
  </si>
  <si>
    <t>BAHIA DE BANDERAS</t>
  </si>
  <si>
    <t>ANAHUAC</t>
  </si>
  <si>
    <t>ASUNCION CACALOTEPEC</t>
  </si>
  <si>
    <t>ACATZINGO</t>
  </si>
  <si>
    <t>COLON</t>
  </si>
  <si>
    <t>ISLA MUJERES</t>
  </si>
  <si>
    <t>ARMADILLO DE LOS INFANTE</t>
  </si>
  <si>
    <t>CHOIX</t>
  </si>
  <si>
    <t>ALTAR</t>
  </si>
  <si>
    <t>CENTRO</t>
  </si>
  <si>
    <t>ANTIGUO MORELOS</t>
  </si>
  <si>
    <t>APETATITLAN DE ANTONIO CARVAJAL</t>
  </si>
  <si>
    <t>BACA</t>
  </si>
  <si>
    <t>A.T. PACIFICO SUR</t>
  </si>
  <si>
    <t>MONCLOVA PIRINEO GAS</t>
  </si>
  <si>
    <t>EK</t>
  </si>
  <si>
    <t>HA</t>
  </si>
  <si>
    <t>BATAB</t>
  </si>
  <si>
    <t>PIT</t>
  </si>
  <si>
    <t>BOLONTIKU</t>
  </si>
  <si>
    <t>AMATITLAN</t>
  </si>
  <si>
    <t>CAMAITLAN</t>
  </si>
  <si>
    <t>ALAMBRA</t>
  </si>
  <si>
    <t>ALAMO</t>
  </si>
  <si>
    <t>ANEGADA</t>
  </si>
  <si>
    <t>ARCE</t>
  </si>
  <si>
    <t>ARRASTRADERO</t>
  </si>
  <si>
    <t>ARROYO BLANCO</t>
  </si>
  <si>
    <t>AGAVE</t>
  </si>
  <si>
    <t>CARRIZO</t>
  </si>
  <si>
    <t>UTM_14</t>
  </si>
  <si>
    <t>MIN CURVA</t>
  </si>
  <si>
    <t>A CHORRO KI</t>
  </si>
  <si>
    <t>PERFORED</t>
  </si>
  <si>
    <t>MATRIX ACIDIZING</t>
  </si>
  <si>
    <t>BASIC_SIDEWALL_CORE_ANALYSIS</t>
  </si>
  <si>
    <t>DECREMENT_CURVE_TEST</t>
  </si>
  <si>
    <t>ANALISIS COMPOSICIONAL DEL GAS</t>
  </si>
  <si>
    <t>ACEITE-GAS</t>
  </si>
  <si>
    <t>ATMOSPHERIC_CONDITIONS</t>
  </si>
  <si>
    <t xml:space="preserve"> BATOLITO DE JALISCO</t>
  </si>
  <si>
    <t>CINTURON PLEGADO DE LA SIERRA MADRE ORIENTAL</t>
  </si>
  <si>
    <t>DF</t>
  </si>
  <si>
    <t>DERRICK FLOOR</t>
  </si>
  <si>
    <t>REGISTROS EMPALMADOS</t>
  </si>
  <si>
    <t>01-06-31</t>
  </si>
  <si>
    <t>Pozo en busca de nueva acumulacion IR - Pozo en busca de yacimientos mas somero IR - Productor de gas humedo</t>
  </si>
  <si>
    <t>DESCONOCIDO</t>
  </si>
  <si>
    <t>ACAHUIZOTLA</t>
  </si>
  <si>
    <t>ACHZT</t>
  </si>
  <si>
    <t>ERATEMA</t>
  </si>
  <si>
    <t>ACEITE-AGUA-GAS</t>
  </si>
  <si>
    <t>NUCLEO ESPECIAL (CONFINADO)</t>
  </si>
  <si>
    <t>SIDETRACK</t>
  </si>
  <si>
    <t>PROBADAS + PROBABLES</t>
  </si>
  <si>
    <t>ACEITE Y GAS DISUELTO</t>
  </si>
  <si>
    <t>BARCAZA RIO PANUCO</t>
  </si>
  <si>
    <t>EL LLANO</t>
  </si>
  <si>
    <t>TIJUANA</t>
  </si>
  <si>
    <t>MULEGE</t>
  </si>
  <si>
    <t>CARMEN</t>
  </si>
  <si>
    <t>ALTAMIRANO</t>
  </si>
  <si>
    <t>ASCENSION</t>
  </si>
  <si>
    <t>CANDELA</t>
  </si>
  <si>
    <t>CUAUHTEMOC</t>
  </si>
  <si>
    <t>CUAJIMALPA DE MORELOS</t>
  </si>
  <si>
    <t>APASEO EL GRANDE</t>
  </si>
  <si>
    <t>ALCOZAUCA DE GUERRERO</t>
  </si>
  <si>
    <t>AJACUBA</t>
  </si>
  <si>
    <t>AMATITAN</t>
  </si>
  <si>
    <t>ALMOLOYA DE JUAREZ</t>
  </si>
  <si>
    <t>ANGANGUEO</t>
  </si>
  <si>
    <t>COATLAN DEL RIO</t>
  </si>
  <si>
    <t>COMPOSTELA</t>
  </si>
  <si>
    <t>APODACA</t>
  </si>
  <si>
    <t>ASUNCION CUYOTEPEJI</t>
  </si>
  <si>
    <t>ACTEOPAN</t>
  </si>
  <si>
    <t>CORREGIDORA</t>
  </si>
  <si>
    <t>JOSE MARIA MORELOS</t>
  </si>
  <si>
    <t>AXTLA DE TERRAZAS</t>
  </si>
  <si>
    <t>CONCORDIA</t>
  </si>
  <si>
    <t>ARIVECHI</t>
  </si>
  <si>
    <t>COMALCALCO</t>
  </si>
  <si>
    <t>APIZACO</t>
  </si>
  <si>
    <t>ACULA</t>
  </si>
  <si>
    <t>BOKOBA</t>
  </si>
  <si>
    <t>CA?ITAS DE FELIPE PESCADOR</t>
  </si>
  <si>
    <t>AT. GOLFO DE CALIFORNIA</t>
  </si>
  <si>
    <t>PEMEX EXPLORACION Y PRODUCCION</t>
  </si>
  <si>
    <t>EXPLORACION CANTARELL</t>
  </si>
  <si>
    <t>IB</t>
  </si>
  <si>
    <t>CAAN</t>
  </si>
  <si>
    <t>TUNICH</t>
  </si>
  <si>
    <t>CHEM</t>
  </si>
  <si>
    <t>ARAGON</t>
  </si>
  <si>
    <t>CARDONA</t>
  </si>
  <si>
    <t>ALCARAVAN</t>
  </si>
  <si>
    <t>ALAZAN</t>
  </si>
  <si>
    <t>CAIMBA</t>
  </si>
  <si>
    <t>ARROYO PANTANO</t>
  </si>
  <si>
    <t>ARROYO PESQUERO</t>
  </si>
  <si>
    <t>ALMENDRO</t>
  </si>
  <si>
    <t>CHANCHAMITO</t>
  </si>
  <si>
    <t>UTM_15</t>
  </si>
  <si>
    <t>MIN. CURV.</t>
  </si>
  <si>
    <t>A CHORRO LANE WELLS</t>
  </si>
  <si>
    <t>REPERFORED</t>
  </si>
  <si>
    <t>STIMULATION</t>
  </si>
  <si>
    <t>BASIC CORE ANALYSIS</t>
  </si>
  <si>
    <t>NUCLEO DE PARED</t>
  </si>
  <si>
    <t>DRAWDOWN TEST</t>
  </si>
  <si>
    <t>ANALISIS CROMATOGRAFICO</t>
  </si>
  <si>
    <t>ACIDO</t>
  </si>
  <si>
    <t>BOCA DE POZO</t>
  </si>
  <si>
    <t xml:space="preserve"> BATOLITO DE JUAREZ-SAN PEDRO MARTIR</t>
  </si>
  <si>
    <t>GOLFO DE CALIFORNIA</t>
  </si>
  <si>
    <t>GL</t>
  </si>
  <si>
    <t>NIVEL DEL TERRENO</t>
  </si>
  <si>
    <t>01-07-31</t>
  </si>
  <si>
    <t>Pozo en busca de nueva acumulacion IR - Pozos de desarrollo - Productor de gas humedo</t>
  </si>
  <si>
    <t>ESTIMULACION</t>
  </si>
  <si>
    <t>ACALP</t>
  </si>
  <si>
    <t>SERIE</t>
  </si>
  <si>
    <t>AFIL</t>
  </si>
  <si>
    <t>DOBLE</t>
  </si>
  <si>
    <t>PROBADAS + PROBABLES + POSIBLES</t>
  </si>
  <si>
    <t>AN</t>
  </si>
  <si>
    <t>TIPO DE YACIMIENTO ESPECIFICADO CALCULO DE RESERVAS</t>
  </si>
  <si>
    <t>BARCAZA ROVOLUCION</t>
  </si>
  <si>
    <t>JESUS MARIA</t>
  </si>
  <si>
    <t>CHAMPOTON</t>
  </si>
  <si>
    <t>AMATAN</t>
  </si>
  <si>
    <t>BACHINIVA</t>
  </si>
  <si>
    <t>CASTANOS</t>
  </si>
  <si>
    <t>IXTLAHUACAN</t>
  </si>
  <si>
    <t>EL ORO</t>
  </si>
  <si>
    <t>ATARJEA</t>
  </si>
  <si>
    <t>ALPOYECA</t>
  </si>
  <si>
    <t>ALFAJAYUCAN</t>
  </si>
  <si>
    <t>AMECA</t>
  </si>
  <si>
    <t>ALMOLOYA DEL RIO</t>
  </si>
  <si>
    <t>APATZINGAN</t>
  </si>
  <si>
    <t>CUAUTLA</t>
  </si>
  <si>
    <t>DEL NAYAR</t>
  </si>
  <si>
    <t>ARAMBERRI</t>
  </si>
  <si>
    <t>ASUNCION IXTALTEPEC</t>
  </si>
  <si>
    <t>EL MARQUES</t>
  </si>
  <si>
    <t>LAZARO CARDENAS</t>
  </si>
  <si>
    <t>COSALA</t>
  </si>
  <si>
    <t>ARIZPE</t>
  </si>
  <si>
    <t>CUNDUACAN</t>
  </si>
  <si>
    <t>BUSTAMANTE</t>
  </si>
  <si>
    <t>ATLANGATEPEC</t>
  </si>
  <si>
    <t>ACULTZINGO</t>
  </si>
  <si>
    <t>BUCTZOTZ</t>
  </si>
  <si>
    <t>CALERA</t>
  </si>
  <si>
    <t>PETROLEOS MEXICANOS</t>
  </si>
  <si>
    <t>IXTOC</t>
  </si>
  <si>
    <t>KU</t>
  </si>
  <si>
    <t>CHE</t>
  </si>
  <si>
    <t>CHUKTAH</t>
  </si>
  <si>
    <t>CACAHUATENGO</t>
  </si>
  <si>
    <t>CENTURION</t>
  </si>
  <si>
    <t>ALGODONERO</t>
  </si>
  <si>
    <t>ANGUILAS</t>
  </si>
  <si>
    <t>CALETON</t>
  </si>
  <si>
    <t>AYAPA</t>
  </si>
  <si>
    <t>ARROYO PRIETO</t>
  </si>
  <si>
    <t>AMACOITE</t>
  </si>
  <si>
    <t>CHOPO</t>
  </si>
  <si>
    <t>UTM_16</t>
  </si>
  <si>
    <t>MIN. CURVA</t>
  </si>
  <si>
    <t>A CHORRO Mc CULLOUGH</t>
  </si>
  <si>
    <t>WELL_INTERVAL</t>
  </si>
  <si>
    <t>BASIC CORE FRACTURE ANALYSIS</t>
  </si>
  <si>
    <t>TAPON</t>
  </si>
  <si>
    <t>DRILLSTEM TEST</t>
  </si>
  <si>
    <t>ACIDO HV-60</t>
  </si>
  <si>
    <t>BUBBLE_POINT</t>
  </si>
  <si>
    <t xml:space="preserve"> BURGOS</t>
  </si>
  <si>
    <t>GOLFO DE MEXICO PROFUNDO</t>
  </si>
  <si>
    <t>ES</t>
  </si>
  <si>
    <t>ECHO SOUNDER</t>
  </si>
  <si>
    <t>01-09-31</t>
  </si>
  <si>
    <t>Pozo en busca de nueva acumulacion IR - Pozo inyector - Productor de gas humedo</t>
  </si>
  <si>
    <t>FLUYENDO</t>
  </si>
  <si>
    <t>ACATITA</t>
  </si>
  <si>
    <t>ACATT</t>
  </si>
  <si>
    <t>SUBSERIE</t>
  </si>
  <si>
    <t>AFRO</t>
  </si>
  <si>
    <t>DOBLE_CAJA</t>
  </si>
  <si>
    <t>PROBADAS TOTALES</t>
  </si>
  <si>
    <t>AQUIFER</t>
  </si>
  <si>
    <t>Aquifer</t>
  </si>
  <si>
    <t>BRONCO</t>
  </si>
  <si>
    <t>PABELLON DE ARTEAGA</t>
  </si>
  <si>
    <t>ESCARCEGA</t>
  </si>
  <si>
    <t>AMATENANGO DE LA FRONTERA</t>
  </si>
  <si>
    <t>BALLEZA</t>
  </si>
  <si>
    <t>CUATRO CIENEGAS</t>
  </si>
  <si>
    <t>MANZANILLO</t>
  </si>
  <si>
    <t>GUSTAVO A. MADERO</t>
  </si>
  <si>
    <t>GENERAL SIMON BOLIVAR</t>
  </si>
  <si>
    <t>CELAYA</t>
  </si>
  <si>
    <t>APAXTLA</t>
  </si>
  <si>
    <t>ALMOLOYA</t>
  </si>
  <si>
    <t>ARANDAS</t>
  </si>
  <si>
    <t>AMANALCO</t>
  </si>
  <si>
    <t>APORO</t>
  </si>
  <si>
    <t>CUERNAVACA</t>
  </si>
  <si>
    <t>HUAJICORI</t>
  </si>
  <si>
    <t>ASUNCION NOCHIXTLAN</t>
  </si>
  <si>
    <t>AHUATLAN</t>
  </si>
  <si>
    <t>EZEQUIEL MONTES</t>
  </si>
  <si>
    <t>OTHON P. BLANCO</t>
  </si>
  <si>
    <t>CATORCE</t>
  </si>
  <si>
    <t>CULIACAN</t>
  </si>
  <si>
    <t>ATIL</t>
  </si>
  <si>
    <t>EMILIANO ZAPATA</t>
  </si>
  <si>
    <t>CAMARGO</t>
  </si>
  <si>
    <t>AGUA DULCE</t>
  </si>
  <si>
    <t>CACALCHEN</t>
  </si>
  <si>
    <t>CHALCHIHUITES</t>
  </si>
  <si>
    <t>PMX</t>
  </si>
  <si>
    <t>KAMBESAH</t>
  </si>
  <si>
    <t>LUM</t>
  </si>
  <si>
    <t>CHUC</t>
  </si>
  <si>
    <t>CHUKUA</t>
  </si>
  <si>
    <t>COAPECHACA</t>
  </si>
  <si>
    <t>CHIMOLAR</t>
  </si>
  <si>
    <t>ALJIBE</t>
  </si>
  <si>
    <t>AMATLAN</t>
  </si>
  <si>
    <t>ANTON LIZARDO</t>
  </si>
  <si>
    <t>CHACALAPA</t>
  </si>
  <si>
    <t>BELLOTA</t>
  </si>
  <si>
    <t>ATEPONTA</t>
  </si>
  <si>
    <t>AMATE</t>
  </si>
  <si>
    <t>CRATER</t>
  </si>
  <si>
    <t>MINIMUM CUR</t>
  </si>
  <si>
    <t>IMPRODUCTIVO</t>
  </si>
  <si>
    <t>A CHORRO TIPO ROSARIO</t>
  </si>
  <si>
    <t>BASIC CORE PLUG ANALYSIS</t>
  </si>
  <si>
    <t>FALLOFF TEST</t>
  </si>
  <si>
    <t>ANALISIS CROMATOGRAFICO DE GAS</t>
  </si>
  <si>
    <t>ACIDO RETARDADO</t>
  </si>
  <si>
    <t xml:space="preserve"> CHIHUAHUA</t>
  </si>
  <si>
    <t>PLATAFORMA DE YUCATAN</t>
  </si>
  <si>
    <t>CF</t>
  </si>
  <si>
    <t>CASINGHEAD FLANGE</t>
  </si>
  <si>
    <t>01-10-31</t>
  </si>
  <si>
    <t>Pozo en busca de nueva acumulacion IR - Pozo de alivio - Productor de gas humedo</t>
  </si>
  <si>
    <t>ACATL</t>
  </si>
  <si>
    <t>SUBSISTEMA</t>
  </si>
  <si>
    <t>AFRONES (MI)</t>
  </si>
  <si>
    <t>FUNDA ALUMINIO</t>
  </si>
  <si>
    <t>RESERVA_ORIGINAL</t>
  </si>
  <si>
    <t>ARKOSE</t>
  </si>
  <si>
    <t>Arkose detrital reservoir</t>
  </si>
  <si>
    <t>BYRON JACKSON SERVICES</t>
  </si>
  <si>
    <t>RINCON DE ROMOS</t>
  </si>
  <si>
    <t>HECELCHAKAN</t>
  </si>
  <si>
    <t>AMATENANGO DEL VALLE</t>
  </si>
  <si>
    <t>BATOPILAS</t>
  </si>
  <si>
    <t>ESCOBEDO</t>
  </si>
  <si>
    <t>MINATITLAN</t>
  </si>
  <si>
    <t>IZTACALCO</t>
  </si>
  <si>
    <t>GOMEZ PALACIO</t>
  </si>
  <si>
    <t>COMONFORT</t>
  </si>
  <si>
    <t>ARCELIA</t>
  </si>
  <si>
    <t>APAN</t>
  </si>
  <si>
    <t>ATEMAJAC DE BRIZUELA</t>
  </si>
  <si>
    <t>AMATEPEC</t>
  </si>
  <si>
    <t>AQUILA</t>
  </si>
  <si>
    <t>IXTLAN DEL RIO</t>
  </si>
  <si>
    <t>CADEREYTA JIMENEZ</t>
  </si>
  <si>
    <t>ASUNCION OCOTLAN</t>
  </si>
  <si>
    <t>AHUAZOTEPEC</t>
  </si>
  <si>
    <t>HUIMILPAN</t>
  </si>
  <si>
    <t>SOLIDARIDAD</t>
  </si>
  <si>
    <t>CEDRAL</t>
  </si>
  <si>
    <t>EL FUERTE</t>
  </si>
  <si>
    <t>BACADEHUACHI</t>
  </si>
  <si>
    <t>HUIMANGUILLO</t>
  </si>
  <si>
    <t>CASAS</t>
  </si>
  <si>
    <t>CALPULALPAN</t>
  </si>
  <si>
    <t>ALPATLAHUAC</t>
  </si>
  <si>
    <t>CALOTMUL</t>
  </si>
  <si>
    <t>CONCEPCION DEL ORO</t>
  </si>
  <si>
    <t xml:space="preserve">PTD SERVICIOS MULTIPLES, S. DE R.L. DE C.V. </t>
  </si>
  <si>
    <t>KOM</t>
  </si>
  <si>
    <t>MALOOB</t>
  </si>
  <si>
    <t>CHUHUK</t>
  </si>
  <si>
    <t>CITAM</t>
  </si>
  <si>
    <t>CORRALILLO</t>
  </si>
  <si>
    <t>COMALES</t>
  </si>
  <si>
    <t>ALONDRA</t>
  </si>
  <si>
    <t>AMIXTLAN</t>
  </si>
  <si>
    <t>APERTURA</t>
  </si>
  <si>
    <t>CHALCHIJAPA PONIENTE</t>
  </si>
  <si>
    <t>BOQUIAPA</t>
  </si>
  <si>
    <t>AYOCOTE</t>
  </si>
  <si>
    <t>ARROYO ZANAPA</t>
  </si>
  <si>
    <t>CRISOL</t>
  </si>
  <si>
    <t>MINIMUM CURV</t>
  </si>
  <si>
    <t>INYECTOR</t>
  </si>
  <si>
    <t>AD</t>
  </si>
  <si>
    <t>BASIC FULL DIAMETER CORE ANALYSIS</t>
  </si>
  <si>
    <t>FORMATION TEST</t>
  </si>
  <si>
    <t>ANALISIS CROMATOGRAFICO_ANALYSIS</t>
  </si>
  <si>
    <t>ACIDO SUPER XX</t>
  </si>
  <si>
    <t>CLARO</t>
  </si>
  <si>
    <t xml:space="preserve"> CINTURON EXTENSIONAL QUETZALCOATL</t>
  </si>
  <si>
    <t>SABINAS-BURRO-PICACHOS</t>
  </si>
  <si>
    <t>MSL</t>
  </si>
  <si>
    <t xml:space="preserve">NIVEL MEDIO DEL MAR </t>
  </si>
  <si>
    <t>01-13-31</t>
  </si>
  <si>
    <t>Pozo en busca de nueva acumulacion IR - Pozo de proyector especial - Productor de gas humedo</t>
  </si>
  <si>
    <t>INCREMENTO</t>
  </si>
  <si>
    <t>ADJUNTAS</t>
  </si>
  <si>
    <t>ADJNT</t>
  </si>
  <si>
    <t>SUPEREON</t>
  </si>
  <si>
    <t>PVC</t>
  </si>
  <si>
    <t>RESERVA_REMANENTE</t>
  </si>
  <si>
    <t>CARBONATE</t>
  </si>
  <si>
    <t>Carbonate chemical reservoir</t>
  </si>
  <si>
    <t>CALFRAC DE MEXICO</t>
  </si>
  <si>
    <t>SAN FRANCISCO DE LOS ROMO</t>
  </si>
  <si>
    <t>HOPELCHEN</t>
  </si>
  <si>
    <t>ANGEL ALBINO CORZO</t>
  </si>
  <si>
    <t>BOCOYNA</t>
  </si>
  <si>
    <t>FRANCISCO I. MADERO</t>
  </si>
  <si>
    <t>TECOMAN</t>
  </si>
  <si>
    <t>IZTAPALAPA</t>
  </si>
  <si>
    <t>GUADALUPE VICTORIA</t>
  </si>
  <si>
    <t>CORONEO</t>
  </si>
  <si>
    <t>ATENANGO DEL RIO</t>
  </si>
  <si>
    <t>ATITALAQUIA</t>
  </si>
  <si>
    <t>ATENGO</t>
  </si>
  <si>
    <t>AMECAMECA</t>
  </si>
  <si>
    <t>ARIO</t>
  </si>
  <si>
    <t>HUITZILAC</t>
  </si>
  <si>
    <t>JALA</t>
  </si>
  <si>
    <t>ASUNCION TLACOLULITA</t>
  </si>
  <si>
    <t>AHUEHUETITLA</t>
  </si>
  <si>
    <t>JALPAN DE SERRA</t>
  </si>
  <si>
    <t>CERRITOS</t>
  </si>
  <si>
    <t>ELOTA</t>
  </si>
  <si>
    <t>BACANORA</t>
  </si>
  <si>
    <t>JALAPA</t>
  </si>
  <si>
    <t>CIUDAD MADERO</t>
  </si>
  <si>
    <t>CHIAUTEMPAN</t>
  </si>
  <si>
    <t>ALTO LUCERO DE GUTIERREZ BARRIOS</t>
  </si>
  <si>
    <t>CANSAHCAB</t>
  </si>
  <si>
    <t>REPSOL EXPLORACION MEXICO, S.A. DE C.V</t>
  </si>
  <si>
    <t>KUTZ</t>
  </si>
  <si>
    <t>TEKEL</t>
  </si>
  <si>
    <t>ETKAL</t>
  </si>
  <si>
    <t>EXPLORACION LITORAL TABASCO</t>
  </si>
  <si>
    <t>COYOL</t>
  </si>
  <si>
    <t>EL NEGRO</t>
  </si>
  <si>
    <t>AMATISTA</t>
  </si>
  <si>
    <t>ARENQUE</t>
  </si>
  <si>
    <t>ARAL</t>
  </si>
  <si>
    <t>CHINAMECA</t>
  </si>
  <si>
    <t>BRICOL</t>
  </si>
  <si>
    <t>BACAL</t>
  </si>
  <si>
    <t>ARTESA</t>
  </si>
  <si>
    <t>MINIMUN CURV</t>
  </si>
  <si>
    <t>OBTURADO</t>
  </si>
  <si>
    <t>AG/M</t>
  </si>
  <si>
    <t>BASIC FULL DIAMETER PRESSURE RETAINED CORE ANALYSIS</t>
  </si>
  <si>
    <t>FORMATION_TEST</t>
  </si>
  <si>
    <t>ANALISIS CROMATOGRAFICOS</t>
  </si>
  <si>
    <t>ACIDO XX</t>
  </si>
  <si>
    <t>CONDICIONES DE LABORATORIO</t>
  </si>
  <si>
    <t xml:space="preserve"> CINTURON PLEGADO CATEMACO</t>
  </si>
  <si>
    <t>SURESTE</t>
  </si>
  <si>
    <t>02-01-31</t>
  </si>
  <si>
    <t>Pozo de sondeo estratigrafico EP - Pozo en busca de nueva acumulacion IR - Productor de gas humedo</t>
  </si>
  <si>
    <t>INCREMENTO-DECREMENTO</t>
  </si>
  <si>
    <t>AERONIANO</t>
  </si>
  <si>
    <t>AERNN</t>
  </si>
  <si>
    <t>INDETERMINADO</t>
  </si>
  <si>
    <t>AGUA DE MAR</t>
  </si>
  <si>
    <t>REED KORKING</t>
  </si>
  <si>
    <t>CHEMICAL</t>
  </si>
  <si>
    <t>Chemical reservoir</t>
  </si>
  <si>
    <t>CEMENTACIONES, ESTIMULACIONES Y PRUEBAS S.A</t>
  </si>
  <si>
    <t>SAN JOSE DE GRACIA</t>
  </si>
  <si>
    <t>PALIZADA</t>
  </si>
  <si>
    <t>ARRIAGA</t>
  </si>
  <si>
    <t>BUENAVENTURA</t>
  </si>
  <si>
    <t>FRONTERA</t>
  </si>
  <si>
    <t>VILLA DE ALVAREZ</t>
  </si>
  <si>
    <t>LA MAGDALENA CONTRERAS</t>
  </si>
  <si>
    <t>GUANACEVI</t>
  </si>
  <si>
    <t>CORTAZAR</t>
  </si>
  <si>
    <t>ATLAMAJALCINGO DEL MONTE</t>
  </si>
  <si>
    <t>ATENGUILLO</t>
  </si>
  <si>
    <t>APAXCO</t>
  </si>
  <si>
    <t>JANTETELCO</t>
  </si>
  <si>
    <t>LA YESCA</t>
  </si>
  <si>
    <t>CERRALVO</t>
  </si>
  <si>
    <t>AYOQUEZCO DE ALDAMA</t>
  </si>
  <si>
    <t>AJALPAN</t>
  </si>
  <si>
    <t>LANDA DE MATAMOROS</t>
  </si>
  <si>
    <t>CERRO DE SAN PEDRO</t>
  </si>
  <si>
    <t>ESCUINAPA</t>
  </si>
  <si>
    <t>BACERAC</t>
  </si>
  <si>
    <t>JALPA DE MENDEZ</t>
  </si>
  <si>
    <t>CRUILLAS</t>
  </si>
  <si>
    <t>CONTLA DE JUAN CUAMATZI</t>
  </si>
  <si>
    <t>ALTOTONGA</t>
  </si>
  <si>
    <t>CANTAMAYEC</t>
  </si>
  <si>
    <t>EL PLATEADO DE JOAQUIN AMARO</t>
  </si>
  <si>
    <t>SERVICIOS MULTIPLES DE BURGOS, S.A. DE C.V.</t>
  </si>
  <si>
    <t>NOHOCH</t>
  </si>
  <si>
    <t>ZAAP</t>
  </si>
  <si>
    <t>EXPLORACION ABKATUN-POL-CHUC</t>
  </si>
  <si>
    <t>HAP</t>
  </si>
  <si>
    <t>COYOTES</t>
  </si>
  <si>
    <t>EL REPARO</t>
  </si>
  <si>
    <t>AMBOS</t>
  </si>
  <si>
    <t>ARRECIFE MEDIO</t>
  </si>
  <si>
    <t>ARENAL</t>
  </si>
  <si>
    <t>CHIRIVITAL</t>
  </si>
  <si>
    <t>CACAO</t>
  </si>
  <si>
    <t>BLASILLO</t>
  </si>
  <si>
    <t>BARRANCAS</t>
  </si>
  <si>
    <t>ESCARBADO</t>
  </si>
  <si>
    <t>MULTI SHOT</t>
  </si>
  <si>
    <t>PRODUCIENDO</t>
  </si>
  <si>
    <t>ALTA DENSIDAD</t>
  </si>
  <si>
    <t>BASIC OIL WET SPONGE CORE ANALYSIS</t>
  </si>
  <si>
    <t>INCREMENT_CURVE_TEST</t>
  </si>
  <si>
    <t>ANALISIS DE ACEITE  DESTILADO</t>
  </si>
  <si>
    <t>ADF</t>
  </si>
  <si>
    <t>CONDICIONES DEL MUESTREO</t>
  </si>
  <si>
    <t xml:space="preserve"> CINTURON PLEGADO DE CHIAPAS</t>
  </si>
  <si>
    <t>TAMPICO-MISANTLA</t>
  </si>
  <si>
    <t>02-02-31</t>
  </si>
  <si>
    <t>Pozo de sondeo estratigrafico EP - Pozo de sondeo estratigrafico EP - Productor de gas humedo</t>
  </si>
  <si>
    <t>INYECTANDO</t>
  </si>
  <si>
    <t>AGUA NUEVA</t>
  </si>
  <si>
    <t>AG_NV</t>
  </si>
  <si>
    <t>AGUA DE PERFORACION</t>
  </si>
  <si>
    <t>CERRO AZUL S.A.</t>
  </si>
  <si>
    <t>TEPEZALA</t>
  </si>
  <si>
    <t>TENABO</t>
  </si>
  <si>
    <t>BEJUCAL DE OCAMPO</t>
  </si>
  <si>
    <t>GENERAL CEPEDA</t>
  </si>
  <si>
    <t>MIGUEL HIDALGO</t>
  </si>
  <si>
    <t>CUERAMARO</t>
  </si>
  <si>
    <t>ATLIXTAC</t>
  </si>
  <si>
    <t>ATOTONILCO DE TULA</t>
  </si>
  <si>
    <t>ATOTONILCO EL ALTO</t>
  </si>
  <si>
    <t>ATENCO</t>
  </si>
  <si>
    <t>BRISE?AS</t>
  </si>
  <si>
    <t>JIUTEPEC</t>
  </si>
  <si>
    <t>ROSAMORADA</t>
  </si>
  <si>
    <t>CHINA</t>
  </si>
  <si>
    <t>AYOTZINTEPEC</t>
  </si>
  <si>
    <t>ALBINO ZERTUCHE</t>
  </si>
  <si>
    <t>PERAMILLER</t>
  </si>
  <si>
    <t>CHARCAS</t>
  </si>
  <si>
    <t>GUASAVE</t>
  </si>
  <si>
    <t>BACOACHI</t>
  </si>
  <si>
    <t>JONUTA</t>
  </si>
  <si>
    <t>EL MANTE</t>
  </si>
  <si>
    <t>CUAPIAXTLA</t>
  </si>
  <si>
    <t>ALVARADO</t>
  </si>
  <si>
    <t>CELESTUN</t>
  </si>
  <si>
    <t>EL SALVADOR</t>
  </si>
  <si>
    <t>SIHIL</t>
  </si>
  <si>
    <t>ZAZIL-HA</t>
  </si>
  <si>
    <t>HOMOL</t>
  </si>
  <si>
    <t>HAYABIL</t>
  </si>
  <si>
    <t>COYULA</t>
  </si>
  <si>
    <t>EXPLORACION NORTE</t>
  </si>
  <si>
    <t>AMULETO</t>
  </si>
  <si>
    <t>ARROYO VIEJO</t>
  </si>
  <si>
    <t>ARIS</t>
  </si>
  <si>
    <t>COCO</t>
  </si>
  <si>
    <t>CARACOLILLO</t>
  </si>
  <si>
    <t>BRILLANTE</t>
  </si>
  <si>
    <t>BITZAL</t>
  </si>
  <si>
    <t>ESCUINTLE</t>
  </si>
  <si>
    <t>MULTISHOT</t>
  </si>
  <si>
    <t>PRODUCTOR</t>
  </si>
  <si>
    <t>ALTA PENETRACION</t>
  </si>
  <si>
    <t>BASIC SIDEWALL CORE ANALYSIS</t>
  </si>
  <si>
    <t>INITIAL POTENTIAL TEST</t>
  </si>
  <si>
    <t>ANALISIS DE ACEITE CRUDO</t>
  </si>
  <si>
    <t>ADITIVO</t>
  </si>
  <si>
    <t>CRITICO</t>
  </si>
  <si>
    <t xml:space="preserve"> CINTURON PLEGADO DE LA SIERRA MADRE ORIENTAL</t>
  </si>
  <si>
    <t>02-03-31</t>
  </si>
  <si>
    <t>Pozo de sondeo estratigrafico EP - Pozo de delimitaciones o extensisn del yacimiento DL - Productor de gas humedo</t>
  </si>
  <si>
    <t>AGUEGUEXQUITE</t>
  </si>
  <si>
    <t>AGGXQ</t>
  </si>
  <si>
    <t>DETRITAL</t>
  </si>
  <si>
    <t>Detrital reservoir</t>
  </si>
  <si>
    <t>CIA. PERMARGO S.A. Y CIA. CENTRAL S.A.</t>
  </si>
  <si>
    <t>BELLA VISTA</t>
  </si>
  <si>
    <t>CARICHI</t>
  </si>
  <si>
    <t>MILPA ALTA</t>
  </si>
  <si>
    <t>INDE</t>
  </si>
  <si>
    <t>DOCTOR MORA</t>
  </si>
  <si>
    <t>ATOYAC DE ALVAREZ</t>
  </si>
  <si>
    <t>ATOTONILCO EL GRANDE</t>
  </si>
  <si>
    <t>ATOYAC</t>
  </si>
  <si>
    <t>ATIZAPAN</t>
  </si>
  <si>
    <t>BUENAVISTA</t>
  </si>
  <si>
    <t>JOJUTLA</t>
  </si>
  <si>
    <t>RUIZ</t>
  </si>
  <si>
    <t>CIENEGA DE FLORES</t>
  </si>
  <si>
    <t>CALIHUALA</t>
  </si>
  <si>
    <t>ALJOJUCA</t>
  </si>
  <si>
    <t>PEDRO ESCOBEDO</t>
  </si>
  <si>
    <t>CIUDAD DEL MAIZ</t>
  </si>
  <si>
    <t>MAZATLAN</t>
  </si>
  <si>
    <t>BACUM</t>
  </si>
  <si>
    <t>MACUSPANA</t>
  </si>
  <si>
    <t>G?EMEZ</t>
  </si>
  <si>
    <t>CUAXOMULCO</t>
  </si>
  <si>
    <t>CENOTILLO</t>
  </si>
  <si>
    <t>FRESNILLO</t>
  </si>
  <si>
    <t>TAKIN</t>
  </si>
  <si>
    <t>IXTAL</t>
  </si>
  <si>
    <t>HOKCHI</t>
  </si>
  <si>
    <t>ESCOBAL</t>
  </si>
  <si>
    <t>HIGUERON</t>
  </si>
  <si>
    <t>ATUN</t>
  </si>
  <si>
    <t>ARQUIMIA</t>
  </si>
  <si>
    <t>BOCA DEL TORO</t>
  </si>
  <si>
    <t>EXPLORACION SAMARIA-LUNA</t>
  </si>
  <si>
    <t>MWD</t>
  </si>
  <si>
    <t>REDISPARO</t>
  </si>
  <si>
    <t>INJECTION TEST</t>
  </si>
  <si>
    <t>ANALISIS DE ACEITE CRUDO DESTILADO</t>
  </si>
  <si>
    <t>ADOMAL</t>
  </si>
  <si>
    <t>DEL SEPARADOR</t>
  </si>
  <si>
    <t xml:space="preserve"> CINTURON PLEGADO PERDIDO</t>
  </si>
  <si>
    <t>VIZCAINO-LA PURISIMA-IRAY</t>
  </si>
  <si>
    <t>02-05-31</t>
  </si>
  <si>
    <t>Pozo de sondeo estratigrafico EP - Pozo en busca de yacimiento mas profundo IR - Productor de gas humedo</t>
  </si>
  <si>
    <t>MEDICION DE PRODUCCION</t>
  </si>
  <si>
    <t>AHUICHILA</t>
  </si>
  <si>
    <t>AHCHL</t>
  </si>
  <si>
    <t>AGUA FILTRADA</t>
  </si>
  <si>
    <t>DOLOMITE</t>
  </si>
  <si>
    <t>Dolomite chemical reservoir</t>
  </si>
  <si>
    <t>CIUDAD DEL CARMEN</t>
  </si>
  <si>
    <t>BENEMERITO DE LAS AMERICAS</t>
  </si>
  <si>
    <t>CASAS GRANDES</t>
  </si>
  <si>
    <t>TLAHUAC</t>
  </si>
  <si>
    <t>LERDO</t>
  </si>
  <si>
    <t>DOLORES HIDALGO</t>
  </si>
  <si>
    <t>AYUTLA DE LOS LIBRES</t>
  </si>
  <si>
    <t>CALNALI</t>
  </si>
  <si>
    <t>AUTLAN DE NAVARRO</t>
  </si>
  <si>
    <t>ATIZAPAN DE ZARAGOZA</t>
  </si>
  <si>
    <t>CARACUARO</t>
  </si>
  <si>
    <t>JONACATEPEC</t>
  </si>
  <si>
    <t>SAN BLAS</t>
  </si>
  <si>
    <t>DOCTOR ARROYO</t>
  </si>
  <si>
    <t>CANDELARIA LOXICHA</t>
  </si>
  <si>
    <t>ALTEPEXI</t>
  </si>
  <si>
    <t>PINAL DE AMOLES</t>
  </si>
  <si>
    <t>CIUDAD FERNANDEZ</t>
  </si>
  <si>
    <t>MOCORITO</t>
  </si>
  <si>
    <t>BANAMICHI</t>
  </si>
  <si>
    <t>NACAJUCA</t>
  </si>
  <si>
    <t>GOMEZ FARIAS</t>
  </si>
  <si>
    <t>EL CARMEN TEQUEXQUITLA</t>
  </si>
  <si>
    <t>AMATLAN DE LOS REYES</t>
  </si>
  <si>
    <t>CHACSINKIN</t>
  </si>
  <si>
    <t>GENARO CODINA</t>
  </si>
  <si>
    <t>KANAAB</t>
  </si>
  <si>
    <t>KAA</t>
  </si>
  <si>
    <t>EXPLORACION ACEITE TERC. GOLFO</t>
  </si>
  <si>
    <t>JAMAYA</t>
  </si>
  <si>
    <t>ANHELIDO</t>
  </si>
  <si>
    <t>BAGRE</t>
  </si>
  <si>
    <t>BARAJAS</t>
  </si>
  <si>
    <t>CONTRATO 6</t>
  </si>
  <si>
    <t>CASTARRICAL</t>
  </si>
  <si>
    <t>CABRITOS</t>
  </si>
  <si>
    <t>CACHO LOPEZ</t>
  </si>
  <si>
    <t>GUSANO</t>
  </si>
  <si>
    <t>MWD - HOWCO</t>
  </si>
  <si>
    <t>TAPONADO</t>
  </si>
  <si>
    <t>AP</t>
  </si>
  <si>
    <t>INTERFERENCE TEST</t>
  </si>
  <si>
    <t>ANALISIS DE ACEITE DESTILADO</t>
  </si>
  <si>
    <t>ADOMITE</t>
  </si>
  <si>
    <t>DEW_POINT</t>
  </si>
  <si>
    <t xml:space="preserve"> CINTURON VULCANO-SEDIMENTARIO DE SINALOA</t>
  </si>
  <si>
    <t>02-06-31</t>
  </si>
  <si>
    <t>Pozo de sondeo estratigrafico EP - Pozo en busca de yacimientos mas somero IR - Productor de gas humedo</t>
  </si>
  <si>
    <t>OPERACIONES</t>
  </si>
  <si>
    <t>ALZN</t>
  </si>
  <si>
    <t>AGUA PESADA</t>
  </si>
  <si>
    <t>ESTRATIGRAFICO</t>
  </si>
  <si>
    <t>CLASIFICACION GEOLOGICA DEL YACIMIENTO. EL YACIMIENTO ESTA CONFORMADO POR CALIZA ARRECIFAL</t>
  </si>
  <si>
    <t>COMPAÑIA PERFORADORA MEXICO, S.A. DE C.V.</t>
  </si>
  <si>
    <t>BERRIOZABAL</t>
  </si>
  <si>
    <t>JIMENEZ</t>
  </si>
  <si>
    <t>TLALPAN</t>
  </si>
  <si>
    <t>MAPIMI</t>
  </si>
  <si>
    <t>AZOYU</t>
  </si>
  <si>
    <t>CARDONAL</t>
  </si>
  <si>
    <t>AYOTLAN</t>
  </si>
  <si>
    <t>ATLACOMULCO</t>
  </si>
  <si>
    <t>CHARAPAN</t>
  </si>
  <si>
    <t>MAZATEPEC</t>
  </si>
  <si>
    <t>SAN PEDRO LAGUNILLAS</t>
  </si>
  <si>
    <t>DOCTOR COSS</t>
  </si>
  <si>
    <t>CAPULALPAM DE MENDEZ</t>
  </si>
  <si>
    <t>QUERETARO</t>
  </si>
  <si>
    <t>CIUDAD VALLES</t>
  </si>
  <si>
    <t>NAVOLATO</t>
  </si>
  <si>
    <t>BAVIACORA</t>
  </si>
  <si>
    <t>PARAISO</t>
  </si>
  <si>
    <t>GONZALEZ</t>
  </si>
  <si>
    <t>ANGEL R. CABADA</t>
  </si>
  <si>
    <t>CHANKOM</t>
  </si>
  <si>
    <t>GENERAL ENRIQUE ESTRADA</t>
  </si>
  <si>
    <t>KAY</t>
  </si>
  <si>
    <t>KAB</t>
  </si>
  <si>
    <t>FURBERO</t>
  </si>
  <si>
    <t>LAS CAÑAS</t>
  </si>
  <si>
    <t>ANONA</t>
  </si>
  <si>
    <t>BALSAS</t>
  </si>
  <si>
    <t>BARRABAS</t>
  </si>
  <si>
    <t>ENCOMENDERO</t>
  </si>
  <si>
    <t>CHAYOTE</t>
  </si>
  <si>
    <t>CALICANTO</t>
  </si>
  <si>
    <t>CACTUS</t>
  </si>
  <si>
    <t>IRIDE</t>
  </si>
  <si>
    <t>MWD HOWCO</t>
  </si>
  <si>
    <t>ATLAS</t>
  </si>
  <si>
    <t>MODULAR FORMATION DYNAMICS TEST</t>
  </si>
  <si>
    <t>ANALISIS DE AGUA</t>
  </si>
  <si>
    <t>AF-5</t>
  </si>
  <si>
    <t>ESCURRIMIENTO</t>
  </si>
  <si>
    <t xml:space="preserve"> COMPLEJO METAMODFICO ZAPOTECO</t>
  </si>
  <si>
    <t>02-07-31</t>
  </si>
  <si>
    <t>Pozo de sondeo estratigrafico EP - Pozos de desarrollo - Productor de gas humedo</t>
  </si>
  <si>
    <t>PRUEBA DE FORMACION</t>
  </si>
  <si>
    <t>ALBERCA</t>
  </si>
  <si>
    <t>ALBRC</t>
  </si>
  <si>
    <t>AGUA SALADA</t>
  </si>
  <si>
    <t>ESTRATIGRAFICO-ESTRUCTURAL</t>
  </si>
  <si>
    <t>CLASIFICACION GEOLOGICA DEL YACIMIENTO.EL YACIMIENTO ESTA COMPUESTO POR DEPOSITOS DE CANAL</t>
  </si>
  <si>
    <t>COMPUTALOG</t>
  </si>
  <si>
    <t>BOCHIL</t>
  </si>
  <si>
    <t>CHINIPAS</t>
  </si>
  <si>
    <t>JUAREZ</t>
  </si>
  <si>
    <t>VENUSTIANO CARRANZA</t>
  </si>
  <si>
    <t>MEZQUITAL</t>
  </si>
  <si>
    <t>HUANIMARO</t>
  </si>
  <si>
    <t>CHAPANTONGO</t>
  </si>
  <si>
    <t>AYUTLA</t>
  </si>
  <si>
    <t>ATLAUTLA</t>
  </si>
  <si>
    <t>CHARO</t>
  </si>
  <si>
    <t>MIACATLAN</t>
  </si>
  <si>
    <t>SANTA MARIA DEL ORO</t>
  </si>
  <si>
    <t>DOCTOR GONZALEZ</t>
  </si>
  <si>
    <t>CHAHUITES</t>
  </si>
  <si>
    <t>AMOZOC</t>
  </si>
  <si>
    <t>SAN JOAQUIN</t>
  </si>
  <si>
    <t>COXCATLAN</t>
  </si>
  <si>
    <t>ROSARIO</t>
  </si>
  <si>
    <t>BAVISPE</t>
  </si>
  <si>
    <t>TACOTALPA</t>
  </si>
  <si>
    <t>ESPARITA</t>
  </si>
  <si>
    <t>APAZAPAN</t>
  </si>
  <si>
    <t>CHAPAB</t>
  </si>
  <si>
    <t>GENERAL FRANCISCO R. MURGUIA</t>
  </si>
  <si>
    <t>KUIL</t>
  </si>
  <si>
    <t>KAX</t>
  </si>
  <si>
    <t>GALLO</t>
  </si>
  <si>
    <t>MARQUES</t>
  </si>
  <si>
    <t>ANTIGUO</t>
  </si>
  <si>
    <t>BARCO CORCOVADO</t>
  </si>
  <si>
    <t>BEDEL</t>
  </si>
  <si>
    <t>EXPLORACION SUR</t>
  </si>
  <si>
    <t>CHINCHORRO</t>
  </si>
  <si>
    <t>CANGREJERA</t>
  </si>
  <si>
    <t>CAFETO</t>
  </si>
  <si>
    <t>JALUPA</t>
  </si>
  <si>
    <t>MIN. CURV</t>
  </si>
  <si>
    <t>ATLAS DESINTEGRABLES</t>
  </si>
  <si>
    <t>MULTI POINT TEST</t>
  </si>
  <si>
    <t>ANALISIS DE CALIDAD DE FLUIDOS</t>
  </si>
  <si>
    <t>AF-51</t>
  </si>
  <si>
    <t>ESTANDAR</t>
  </si>
  <si>
    <t xml:space="preserve"> COMPLEJO METAMORFICO MIXTECO</t>
  </si>
  <si>
    <t>02-09-31</t>
  </si>
  <si>
    <t>Pozo de sondeo estratigrafico EP - Pozo inyector - Productor de gas humedo</t>
  </si>
  <si>
    <t>ALBIANO</t>
  </si>
  <si>
    <t>ALBIN</t>
  </si>
  <si>
    <t>AGUAGEL</t>
  </si>
  <si>
    <t>ESTRUCTURAL</t>
  </si>
  <si>
    <t>CLASIFICACION GEOLOGICA DEL YACIMIENTO. LA ESTRUCTURA ES UN ANTICLINAL</t>
  </si>
  <si>
    <t>CORA</t>
  </si>
  <si>
    <t>CACAHOATAN</t>
  </si>
  <si>
    <t>CORONADO</t>
  </si>
  <si>
    <t>LAMADRID</t>
  </si>
  <si>
    <t>XOCHIMILCO</t>
  </si>
  <si>
    <t>NAZAS</t>
  </si>
  <si>
    <t>IRAPUATO</t>
  </si>
  <si>
    <t>BUENAVISTA DE CUELLAR</t>
  </si>
  <si>
    <t>CHAPULHUACAN</t>
  </si>
  <si>
    <t>BOLANOS</t>
  </si>
  <si>
    <t>AXAPUSCO</t>
  </si>
  <si>
    <t>CHAVINDA</t>
  </si>
  <si>
    <t>OCUITUCO</t>
  </si>
  <si>
    <t>SANTIAGO IXCUINTLA</t>
  </si>
  <si>
    <t>GALEANA</t>
  </si>
  <si>
    <t>CHALCATONGO DE HIDALGO</t>
  </si>
  <si>
    <t>AQUIXTLA</t>
  </si>
  <si>
    <t>SAN JUAN DEL RIO</t>
  </si>
  <si>
    <t>EBANO</t>
  </si>
  <si>
    <t>SALVADOR ALVARADO</t>
  </si>
  <si>
    <t>TEAPA</t>
  </si>
  <si>
    <t>GUSTAVO DIAZ ORDAZ</t>
  </si>
  <si>
    <t>HUAMANTLA</t>
  </si>
  <si>
    <t>CHEMAX</t>
  </si>
  <si>
    <t>GENERAL PANFILO NATERA</t>
  </si>
  <si>
    <t>MANIK</t>
  </si>
  <si>
    <t>KI</t>
  </si>
  <si>
    <t>HORCONES</t>
  </si>
  <si>
    <t>MERLUZA</t>
  </si>
  <si>
    <t>AQUILES</t>
  </si>
  <si>
    <t>BARCO SALINAS</t>
  </si>
  <si>
    <t>CAMARONERO</t>
  </si>
  <si>
    <t>GAVILAN NORTE</t>
  </si>
  <si>
    <t>CHIPILIN</t>
  </si>
  <si>
    <t>CAPOACAN</t>
  </si>
  <si>
    <t>CANTEMOC</t>
  </si>
  <si>
    <t>LUNA</t>
  </si>
  <si>
    <t>SRVY-3</t>
  </si>
  <si>
    <t>POTENTIAL TEST</t>
  </si>
  <si>
    <t>ANALISIS DE CARACTERIZACION DE ACEITE</t>
  </si>
  <si>
    <t>AF-61</t>
  </si>
  <si>
    <t>FACTORES</t>
  </si>
  <si>
    <t xml:space="preserve"> COMPLEJO METAMORFICO XOLAPA</t>
  </si>
  <si>
    <t>02-10-31</t>
  </si>
  <si>
    <t>Pozo de sondeo estratigrafico EP - Pozo de alivio - Productor de gas humedo</t>
  </si>
  <si>
    <t>ALBIANO INFERIOR</t>
  </si>
  <si>
    <t>ALB_I</t>
  </si>
  <si>
    <t>AGUP</t>
  </si>
  <si>
    <t>FALTANTE</t>
  </si>
  <si>
    <t>CORE LABORATORIES ENGINEER</t>
  </si>
  <si>
    <t>CATAZAJA</t>
  </si>
  <si>
    <t>COYAME DEL SOTOL</t>
  </si>
  <si>
    <t>MATAMOROS</t>
  </si>
  <si>
    <t>NOMBRE DE DIOS</t>
  </si>
  <si>
    <t>JARAL DEL PROGRESO</t>
  </si>
  <si>
    <t>CHILAPA DE ALVAREZ</t>
  </si>
  <si>
    <t>CHILCUAUTLA</t>
  </si>
  <si>
    <t>CA?ADAS DE OBREGON</t>
  </si>
  <si>
    <t>AYAPANGO</t>
  </si>
  <si>
    <t>CHERAN</t>
  </si>
  <si>
    <t>PUENTE DE IXTLA</t>
  </si>
  <si>
    <t>TECUALA</t>
  </si>
  <si>
    <t>GARCIA</t>
  </si>
  <si>
    <t>CHIQUIHUITLAN DE BENITO JUAREZ</t>
  </si>
  <si>
    <t>ATEMPAN</t>
  </si>
  <si>
    <t>TEQUISQUIAPAN</t>
  </si>
  <si>
    <t>EL NARANJO</t>
  </si>
  <si>
    <t>SAN IGNACIO</t>
  </si>
  <si>
    <t>BENJAMIN HILL</t>
  </si>
  <si>
    <t>TENOSIQUE</t>
  </si>
  <si>
    <t>HUEYOTLIPAN</t>
  </si>
  <si>
    <t>ASTACINGA</t>
  </si>
  <si>
    <t>CHICHIMILA</t>
  </si>
  <si>
    <t>GUADALUPE</t>
  </si>
  <si>
    <t>ONEL</t>
  </si>
  <si>
    <t>KINIL</t>
  </si>
  <si>
    <t>HUMAPA</t>
  </si>
  <si>
    <t>MESA GRANDE</t>
  </si>
  <si>
    <t>ARABE</t>
  </si>
  <si>
    <t>BARCODON</t>
  </si>
  <si>
    <t>CAPULINES</t>
  </si>
  <si>
    <t>GAVIOTA</t>
  </si>
  <si>
    <t>CHONTALPA</t>
  </si>
  <si>
    <t>CASCAJAL</t>
  </si>
  <si>
    <t>CANTIL</t>
  </si>
  <si>
    <t>MANEA</t>
  </si>
  <si>
    <t>B,J,</t>
  </si>
  <si>
    <t>PRESSURE TRANSIENT TEST</t>
  </si>
  <si>
    <t>ANALISIS DE CARACTERIZACION DE ACEITE CRUDO</t>
  </si>
  <si>
    <t>FONDO</t>
  </si>
  <si>
    <t xml:space="preserve"> COMPLEJO OROGENICO DE CEDROS</t>
  </si>
  <si>
    <t>02-13-31</t>
  </si>
  <si>
    <t>Pozo de sondeo estratigrafico EP - Pozo de proyector especial - Productor de gas humedo</t>
  </si>
  <si>
    <t>ALBIANO MEDIO</t>
  </si>
  <si>
    <t>ALB_M</t>
  </si>
  <si>
    <t>AIRE</t>
  </si>
  <si>
    <t>FMN</t>
  </si>
  <si>
    <t>CORPRO SYSTEMS-Core Company</t>
  </si>
  <si>
    <t>CHALCHIHUITAN</t>
  </si>
  <si>
    <t>MONCLOVA</t>
  </si>
  <si>
    <t>NUEVO IDEAL</t>
  </si>
  <si>
    <t>JERECUARO</t>
  </si>
  <si>
    <t>CHILPANCINGO DE LOS BRAVO</t>
  </si>
  <si>
    <t>CUAUTEPEC DE HINOJOSA</t>
  </si>
  <si>
    <t>CABO CORRIENTES</t>
  </si>
  <si>
    <t>CALIMAYA</t>
  </si>
  <si>
    <t>CHILCHOTA</t>
  </si>
  <si>
    <t>TEMIXCO</t>
  </si>
  <si>
    <t>TEPIC</t>
  </si>
  <si>
    <t>GENERAL BRAVO</t>
  </si>
  <si>
    <t>CIENEGA DE ZIMATLAN</t>
  </si>
  <si>
    <t>ATEXCAL</t>
  </si>
  <si>
    <t>TOLIMAN</t>
  </si>
  <si>
    <t>GUADALCAZAR</t>
  </si>
  <si>
    <t>CABORCA</t>
  </si>
  <si>
    <t>JAUMAVE</t>
  </si>
  <si>
    <t>IXTACUIXTLA DE MARIANO MATAMOROS</t>
  </si>
  <si>
    <t>ATLAHUILCO</t>
  </si>
  <si>
    <t>CHICXULUB PUEBLO</t>
  </si>
  <si>
    <t>HUANUSCO</t>
  </si>
  <si>
    <t>POL</t>
  </si>
  <si>
    <t>KIX</t>
  </si>
  <si>
    <t>MIAHUAPAN</t>
  </si>
  <si>
    <t>MESITA</t>
  </si>
  <si>
    <t>ARADOS</t>
  </si>
  <si>
    <t>BOCA DE LIMA</t>
  </si>
  <si>
    <t>CASA BLANCA</t>
  </si>
  <si>
    <t>GUACO</t>
  </si>
  <si>
    <t>COBRA</t>
  </si>
  <si>
    <t>CERRO NANCHITAL</t>
  </si>
  <si>
    <t>CARMITO</t>
  </si>
  <si>
    <t>MAZATEUPA</t>
  </si>
  <si>
    <t>B,J, 4"</t>
  </si>
  <si>
    <t>PRESSURE_TEST</t>
  </si>
  <si>
    <t xml:space="preserve"> COMPLEJO OROGENICO ZACATECANO</t>
  </si>
  <si>
    <t>03-01-31</t>
  </si>
  <si>
    <t>Pozo de delimitaciones o extension del yacimiento DL - Pozo en busca de nueva acumulacion IR - Productor de gas humedo</t>
  </si>
  <si>
    <t>ALBIANO SUPERIOR</t>
  </si>
  <si>
    <t>ALB_S</t>
  </si>
  <si>
    <t>AIRE ( GAS )</t>
  </si>
  <si>
    <t>GAS HUMEDO</t>
  </si>
  <si>
    <t>DELTA ASESORIA Y R. ENERGETICOS SA CV</t>
  </si>
  <si>
    <t>CHAMULA</t>
  </si>
  <si>
    <t>CUSIHUIRIACHI</t>
  </si>
  <si>
    <t>OCAMPO</t>
  </si>
  <si>
    <t>LEON</t>
  </si>
  <si>
    <t>COAHUAYUTLA DE JOSE MARIA IZAZAGA</t>
  </si>
  <si>
    <t>EL ARENAL</t>
  </si>
  <si>
    <t>CASIMIRO CASTILLO</t>
  </si>
  <si>
    <t>CAPULHUAC</t>
  </si>
  <si>
    <t>CHINICUILA</t>
  </si>
  <si>
    <t>TEMOAC</t>
  </si>
  <si>
    <t>TUXPAN</t>
  </si>
  <si>
    <t>GENERAL ESCOBEDO</t>
  </si>
  <si>
    <t>CIUDAD IXTEPEC</t>
  </si>
  <si>
    <t>ATLEQUIZAYAN</t>
  </si>
  <si>
    <t>HUEHUETLAN</t>
  </si>
  <si>
    <t>CAJEME</t>
  </si>
  <si>
    <t>IXTENCO</t>
  </si>
  <si>
    <t>CHIKINDZONOT</t>
  </si>
  <si>
    <t>JALPA</t>
  </si>
  <si>
    <t>TARATUNICH</t>
  </si>
  <si>
    <t>KOKAY</t>
  </si>
  <si>
    <t>MIQUETLA</t>
  </si>
  <si>
    <t>METLALTOYUCAN</t>
  </si>
  <si>
    <t>ARBOLITO</t>
  </si>
  <si>
    <t>CABELLAL</t>
  </si>
  <si>
    <t>CASTELL</t>
  </si>
  <si>
    <t>GUATACALCO</t>
  </si>
  <si>
    <t>CUATAJAPA</t>
  </si>
  <si>
    <t>CHAMIGUA</t>
  </si>
  <si>
    <t>CATEDRAL</t>
  </si>
  <si>
    <t>MELOCOTON</t>
  </si>
  <si>
    <t>B. J</t>
  </si>
  <si>
    <t>PRODUCTION TEST</t>
  </si>
  <si>
    <t>ANALISIS DE DESTILADO</t>
  </si>
  <si>
    <t>GRADOS CENTIGRADOS 1</t>
  </si>
  <si>
    <t xml:space="preserve"> COMPLEJO PLUTONICO DE LA PAZ</t>
  </si>
  <si>
    <t>03-02-31</t>
  </si>
  <si>
    <t>Pozo de delimitaciones o extensisn del yacimiento DL - Pozo de sondeo estratigrafico EP - Productor de gas humedo</t>
  </si>
  <si>
    <t>ALBIANO-CENOMANIANO</t>
  </si>
  <si>
    <t>AL_CN</t>
  </si>
  <si>
    <t>AMAR</t>
  </si>
  <si>
    <t>GAS HUMEDO ASOC. LIBRE</t>
  </si>
  <si>
    <t>Yacimiento de Gas Humedo Asociado Libre</t>
  </si>
  <si>
    <t>DEPARTAMENTO INGENERIA PETROLERA</t>
  </si>
  <si>
    <t>CHANAL</t>
  </si>
  <si>
    <t>DELICIAS</t>
  </si>
  <si>
    <t>MUZQUIZ</t>
  </si>
  <si>
    <t>OTAEZ</t>
  </si>
  <si>
    <t>MANUEL DOBLADO</t>
  </si>
  <si>
    <t>COCULA</t>
  </si>
  <si>
    <t>ELOXOCHITLAN</t>
  </si>
  <si>
    <t>CHAPALA</t>
  </si>
  <si>
    <t>CHALCO</t>
  </si>
  <si>
    <t>CHUCANDIRO</t>
  </si>
  <si>
    <t>TEPALCINGO</t>
  </si>
  <si>
    <t>XALISCO</t>
  </si>
  <si>
    <t>GENERAL TERAN</t>
  </si>
  <si>
    <t>COATECAS ALTAS</t>
  </si>
  <si>
    <t>ATLIXCO</t>
  </si>
  <si>
    <t>LAGUNILLAS</t>
  </si>
  <si>
    <t>CANANEA</t>
  </si>
  <si>
    <t>LLERA</t>
  </si>
  <si>
    <t>LA MAGDALENA TLALTELULCO</t>
  </si>
  <si>
    <t>ATZACAN</t>
  </si>
  <si>
    <t>CHOCHOLA</t>
  </si>
  <si>
    <t>JEREZ</t>
  </si>
  <si>
    <t>TUMUT</t>
  </si>
  <si>
    <t>KUCHE</t>
  </si>
  <si>
    <t>PALO BLANCO</t>
  </si>
  <si>
    <t>MINA</t>
  </si>
  <si>
    <t>ARCABUZ</t>
  </si>
  <si>
    <t>CABO NUEVO</t>
  </si>
  <si>
    <t>CAUCHY</t>
  </si>
  <si>
    <t>HUAPACAL</t>
  </si>
  <si>
    <t>CUPACHE</t>
  </si>
  <si>
    <t>CHICHON</t>
  </si>
  <si>
    <t>CHACAMAX</t>
  </si>
  <si>
    <t>MENTA</t>
  </si>
  <si>
    <t>B. J.</t>
  </si>
  <si>
    <t>PRODUCTION_TEST</t>
  </si>
  <si>
    <t>ANALISIS DE DESTILADOS</t>
  </si>
  <si>
    <t>GRADOS CENTIGRADOS 2</t>
  </si>
  <si>
    <t xml:space="preserve"> COMPLEJO VOLCANICO DE LOS TUXTLAS</t>
  </si>
  <si>
    <t>03-03-31</t>
  </si>
  <si>
    <t>Pozo de delimitaciones o extension del yacimiento DL - Pozo de delimitaciones o extension del yacimiento DL - Productor de gas humedo</t>
  </si>
  <si>
    <t>ALEJA</t>
  </si>
  <si>
    <t>AMP</t>
  </si>
  <si>
    <t>GAS HUMEDO ASOCIADO</t>
  </si>
  <si>
    <t>DEPTO. ING. PETRO.</t>
  </si>
  <si>
    <t>CHAPULTENANGO</t>
  </si>
  <si>
    <t>DR. BELISARIO DOMINGUEZ</t>
  </si>
  <si>
    <t>NADADORES</t>
  </si>
  <si>
    <t>PANUCO DE CORONADO</t>
  </si>
  <si>
    <t>MOROLEON</t>
  </si>
  <si>
    <t>COPALA</t>
  </si>
  <si>
    <t>CHIMALTITAN</t>
  </si>
  <si>
    <t>CHAPA DE MOTA</t>
  </si>
  <si>
    <t>CHURINTZIO</t>
  </si>
  <si>
    <t>TEPOZTLAN</t>
  </si>
  <si>
    <t>GENERAL TREVI?O</t>
  </si>
  <si>
    <t>COICOYAN DE LAS FLORES</t>
  </si>
  <si>
    <t>ATOYATEMPAN</t>
  </si>
  <si>
    <t>MATEHUALA</t>
  </si>
  <si>
    <t>CARBO</t>
  </si>
  <si>
    <t>MAINERO</t>
  </si>
  <si>
    <t>ATZALAN</t>
  </si>
  <si>
    <t>CHUMAYEL</t>
  </si>
  <si>
    <t>JIMENEZ DEL TEUL</t>
  </si>
  <si>
    <t>UCHAK</t>
  </si>
  <si>
    <t>KUNAH</t>
  </si>
  <si>
    <t>PASTORIA</t>
  </si>
  <si>
    <t>MONTERIA</t>
  </si>
  <si>
    <t>ARCOS</t>
  </si>
  <si>
    <t>CABO ROJO</t>
  </si>
  <si>
    <t>CEHUALACA</t>
  </si>
  <si>
    <t>JICARA</t>
  </si>
  <si>
    <t>DOS BOCAS</t>
  </si>
  <si>
    <t>CHICOZAPOTE</t>
  </si>
  <si>
    <t>MUSGO</t>
  </si>
  <si>
    <t>B. J.-C.J.</t>
  </si>
  <si>
    <t>PVT_ANALYSIS</t>
  </si>
  <si>
    <t>ANALISIS DE FLUIDOS</t>
  </si>
  <si>
    <t>INFLAMACION</t>
  </si>
  <si>
    <t xml:space="preserve"> COMPLEJO VULCANO-SEDIMENTARIO DE GUERRERO Y COLIMA</t>
  </si>
  <si>
    <t>03-05-31</t>
  </si>
  <si>
    <t>Pozo de delimitaciones o extension del yacimiento DL - Pozo en busca de yacimiento mas profundo IR - Productor de gas humedo</t>
  </si>
  <si>
    <t>ALISITOS</t>
  </si>
  <si>
    <t>ALSTS</t>
  </si>
  <si>
    <t>AMPEP</t>
  </si>
  <si>
    <t>GAS HUMEDO NO ASOCIADO</t>
  </si>
  <si>
    <t>Yacimiento de Gas Humedo No Asociado</t>
  </si>
  <si>
    <t>CHENALHO</t>
  </si>
  <si>
    <t>EL TULE</t>
  </si>
  <si>
    <t>NAVA</t>
  </si>
  <si>
    <t>PENON BLANCO</t>
  </si>
  <si>
    <t>COPALILLO</t>
  </si>
  <si>
    <t>EPAZOYUCAN</t>
  </si>
  <si>
    <t>CHIQUILISTLAN</t>
  </si>
  <si>
    <t>CHAPULTEPEC</t>
  </si>
  <si>
    <t>CHURUMUCO</t>
  </si>
  <si>
    <t>TETECALA</t>
  </si>
  <si>
    <t>GENERAL ZARAGOZA</t>
  </si>
  <si>
    <t>CONCEPCION BUENAVISTA</t>
  </si>
  <si>
    <t>ATZALA</t>
  </si>
  <si>
    <t>MATLAPA</t>
  </si>
  <si>
    <t>CUCURPE</t>
  </si>
  <si>
    <t>MAZATECOCHCO DE JOSE MARIA MORELOS</t>
  </si>
  <si>
    <t>AYAHUALULCO</t>
  </si>
  <si>
    <t>CONKAL</t>
  </si>
  <si>
    <t>JUAN ALDAMA</t>
  </si>
  <si>
    <t>KUZAM</t>
  </si>
  <si>
    <t>PRESIDENTE ALEMAN_ATG</t>
  </si>
  <si>
    <t>PACIFICO</t>
  </si>
  <si>
    <t>ARGUELLENA</t>
  </si>
  <si>
    <t>CACALILAO</t>
  </si>
  <si>
    <t>CERVELO</t>
  </si>
  <si>
    <t>JULIVA</t>
  </si>
  <si>
    <t>EDEN</t>
  </si>
  <si>
    <t>CHUMIAPAN</t>
  </si>
  <si>
    <t>NAVEGANTE</t>
  </si>
  <si>
    <t>B.H</t>
  </si>
  <si>
    <t>REPEAT FORMATION TEST</t>
  </si>
  <si>
    <t>ANALISIS DE GAS DESTILADO</t>
  </si>
  <si>
    <t>LABORATORIO</t>
  </si>
  <si>
    <t xml:space="preserve"> CORDILLEAS MEXICANAS</t>
  </si>
  <si>
    <t>03-06-31</t>
  </si>
  <si>
    <t>Pozo de delimitaciones o extension del yacimiento DL - Pozo en busca de yacimientos mas somero IR - Productor de gas humedo</t>
  </si>
  <si>
    <t>ALMEJAS</t>
  </si>
  <si>
    <t>ALMJS</t>
  </si>
  <si>
    <t>AQUA</t>
  </si>
  <si>
    <t>GAS SECO</t>
  </si>
  <si>
    <t>DRILLERS TECHNOLOGY</t>
  </si>
  <si>
    <t>CHIAPA DE CORZO</t>
  </si>
  <si>
    <t>POANAS</t>
  </si>
  <si>
    <t>PENJAMO</t>
  </si>
  <si>
    <t>COPANATOYAC</t>
  </si>
  <si>
    <t>CIHUATLAN</t>
  </si>
  <si>
    <t>CHIAUTLA</t>
  </si>
  <si>
    <t>COAHUAYANA</t>
  </si>
  <si>
    <t>TETELA DEL VOLCAN</t>
  </si>
  <si>
    <t>GENERAL ZUAZUA</t>
  </si>
  <si>
    <t>CONCEPCION PAPALO</t>
  </si>
  <si>
    <t>ATZITZIHUACAN</t>
  </si>
  <si>
    <t>MEXQUITIC DE CARMONA</t>
  </si>
  <si>
    <t>CUMPAS</t>
  </si>
  <si>
    <t>MENDEZ</t>
  </si>
  <si>
    <t>MU?OZ DE DOMINGO ARENAS</t>
  </si>
  <si>
    <t>BANDERILLA</t>
  </si>
  <si>
    <t>CUNCUNUL</t>
  </si>
  <si>
    <t>JUCHIPILA</t>
  </si>
  <si>
    <t>LAKACH</t>
  </si>
  <si>
    <t>REMOLINO_ATG</t>
  </si>
  <si>
    <t>PECERO</t>
  </si>
  <si>
    <t>ARGUELLES</t>
  </si>
  <si>
    <t>CALEJO</t>
  </si>
  <si>
    <t>CHALCOYAN</t>
  </si>
  <si>
    <t>MACUILE</t>
  </si>
  <si>
    <t>EL DORADO</t>
  </si>
  <si>
    <t>CHICHICASTE</t>
  </si>
  <si>
    <t>OCOTE</t>
  </si>
  <si>
    <t>B.H. TCP</t>
  </si>
  <si>
    <t>SEPARATOR_PRESSURE_TEST</t>
  </si>
  <si>
    <t>ANALISIS DE STIFF</t>
  </si>
  <si>
    <t>LABORATORIO (ESTANDAR)</t>
  </si>
  <si>
    <t xml:space="preserve"> DELTAICA DE SONORA-SINALOA</t>
  </si>
  <si>
    <t>03-07-31</t>
  </si>
  <si>
    <t>Pozo de delimitaciones o extension del yacimiento DL - Pozos de desarrollo - Productor de gas humedo</t>
  </si>
  <si>
    <t>ALVERSON</t>
  </si>
  <si>
    <t>ALVRS</t>
  </si>
  <si>
    <t>AQUAMUL II</t>
  </si>
  <si>
    <t>GAS Y CONDENSADO</t>
  </si>
  <si>
    <t>DS SERVICIOS PETROLEROS</t>
  </si>
  <si>
    <t>CHIAPILLA</t>
  </si>
  <si>
    <t>PARRAS</t>
  </si>
  <si>
    <t>PUEBLO NUEVO</t>
  </si>
  <si>
    <t>COYUCA DE BENITEZ</t>
  </si>
  <si>
    <t>HUASCA DE OCAMPO</t>
  </si>
  <si>
    <t>CHICOLOAPAN</t>
  </si>
  <si>
    <t>COALCOMAN DE VAZQUEZ PALLARES</t>
  </si>
  <si>
    <t>TLALNEPANTLA</t>
  </si>
  <si>
    <t>CONSTANCIA DEL ROSARIO</t>
  </si>
  <si>
    <t>ATZITZINTLA</t>
  </si>
  <si>
    <t>MOCTEZUMA</t>
  </si>
  <si>
    <t>DIVISADEROS</t>
  </si>
  <si>
    <t>MIER</t>
  </si>
  <si>
    <t>NANACAMILPA DE MARIANO ARISTA</t>
  </si>
  <si>
    <t>CUZAMA</t>
  </si>
  <si>
    <t>LALAIL</t>
  </si>
  <si>
    <t>SABANA GRANDE</t>
  </si>
  <si>
    <t>PITAL</t>
  </si>
  <si>
    <t>ARTIMON</t>
  </si>
  <si>
    <t>CAMPECHANA</t>
  </si>
  <si>
    <t>CHANCARRO</t>
  </si>
  <si>
    <t>MACULTEPEC</t>
  </si>
  <si>
    <t>EL GOLPE</t>
  </si>
  <si>
    <t>COANOCHAPA</t>
  </si>
  <si>
    <t>CHILAPA</t>
  </si>
  <si>
    <t>OXIACAQUE</t>
  </si>
  <si>
    <t>B.J</t>
  </si>
  <si>
    <t>TUBING_HEAD_PRESSURE_TEST</t>
  </si>
  <si>
    <t>ANALISIS DE STIFF-DAVIS</t>
  </si>
  <si>
    <t>AGUA_1</t>
  </si>
  <si>
    <t>LABORATORY</t>
  </si>
  <si>
    <t xml:space="preserve"> ESCARPE DE CAMPECHE</t>
  </si>
  <si>
    <t>03-09-31</t>
  </si>
  <si>
    <t>Pozo de delimitaciones o extension del yacimiento DL - Pozo inyector - Productor de gas humedo</t>
  </si>
  <si>
    <t>ASAL</t>
  </si>
  <si>
    <t>GAS_ASOCIADO</t>
  </si>
  <si>
    <t>E.I.S.A.</t>
  </si>
  <si>
    <t>CHICOASEN</t>
  </si>
  <si>
    <t>GRAN MORELOS</t>
  </si>
  <si>
    <t>PIEDRAS NEGRAS</t>
  </si>
  <si>
    <t>RODEO</t>
  </si>
  <si>
    <t>PURISIMA DEL RINCON</t>
  </si>
  <si>
    <t>COYUCA DE CATALAN</t>
  </si>
  <si>
    <t>HUAUTLA</t>
  </si>
  <si>
    <t>COLOTLAN</t>
  </si>
  <si>
    <t>CHICONCUAC</t>
  </si>
  <si>
    <t>COENEO</t>
  </si>
  <si>
    <t>TLALTIZAPAN</t>
  </si>
  <si>
    <t>COSOLAPA</t>
  </si>
  <si>
    <t>AXUTLA</t>
  </si>
  <si>
    <t>RAYON</t>
  </si>
  <si>
    <t>EMPALME</t>
  </si>
  <si>
    <t>MIGUEL ALEMAN</t>
  </si>
  <si>
    <t>NATIVITAS</t>
  </si>
  <si>
    <t>BOCA DEL RIO</t>
  </si>
  <si>
    <t>DZAN</t>
  </si>
  <si>
    <t>LUIS MOYA</t>
  </si>
  <si>
    <t>MAKECH</t>
  </si>
  <si>
    <t>SITIO</t>
  </si>
  <si>
    <t>PLACETAS</t>
  </si>
  <si>
    <t>ATAJO</t>
  </si>
  <si>
    <t>CANADA RICA</t>
  </si>
  <si>
    <t>CHAVARRILLO</t>
  </si>
  <si>
    <t>MAJAGUAL</t>
  </si>
  <si>
    <t>EL GUAYO</t>
  </si>
  <si>
    <t>COLONIAL</t>
  </si>
  <si>
    <t>CHILAPILLA</t>
  </si>
  <si>
    <t>PALAPA</t>
  </si>
  <si>
    <t>B.J 4"</t>
  </si>
  <si>
    <t>WELL_TEST</t>
  </si>
  <si>
    <t>ANALISIS naCROMATOGRAFICO</t>
  </si>
  <si>
    <t>AGUA_2</t>
  </si>
  <si>
    <t>MUESTREO</t>
  </si>
  <si>
    <t xml:space="preserve"> FAJA METAVOLCANICA CUICATECA</t>
  </si>
  <si>
    <t>03-10-31</t>
  </si>
  <si>
    <t>Pozo de delimitaciones o extension del yacimiento DL - Pozo de alivio - Productor de gas humedo</t>
  </si>
  <si>
    <t>AMATE INFERIOR</t>
  </si>
  <si>
    <t>AMT_I</t>
  </si>
  <si>
    <t>BADP</t>
  </si>
  <si>
    <t>GAS_CAP</t>
  </si>
  <si>
    <t>Gas cap</t>
  </si>
  <si>
    <t>EDWIN W. PAULEY</t>
  </si>
  <si>
    <t>CHICOMUSELO</t>
  </si>
  <si>
    <t>GUACHOCHI</t>
  </si>
  <si>
    <t>PROGRESO</t>
  </si>
  <si>
    <t>SAN BERNARDO</t>
  </si>
  <si>
    <t>ROMITA</t>
  </si>
  <si>
    <t>CUAJINICUILAPA</t>
  </si>
  <si>
    <t>HUAZALINGO</t>
  </si>
  <si>
    <t>CONCEPCION DE BUENOS AIRES</t>
  </si>
  <si>
    <t>CHIMALHUACAN</t>
  </si>
  <si>
    <t>COJUMATLAN DE REGULES</t>
  </si>
  <si>
    <t>TLAQUILTENANGO</t>
  </si>
  <si>
    <t>HIGUERAS</t>
  </si>
  <si>
    <t>COSOLTEPEC</t>
  </si>
  <si>
    <t>AYOTOXCO DE GUERRERO</t>
  </si>
  <si>
    <t>RIOVERDE</t>
  </si>
  <si>
    <t>ETCHOJOA</t>
  </si>
  <si>
    <t>MIQUIHUANA</t>
  </si>
  <si>
    <t>PANOTLA</t>
  </si>
  <si>
    <t>CALCAHUALCO</t>
  </si>
  <si>
    <t>DZEMUL</t>
  </si>
  <si>
    <t>MAZAPIL</t>
  </si>
  <si>
    <t>MAY</t>
  </si>
  <si>
    <t>SOLEDAD</t>
  </si>
  <si>
    <t>PLANOS</t>
  </si>
  <si>
    <t>AVENTURERO</t>
  </si>
  <si>
    <t>COAPA</t>
  </si>
  <si>
    <t>MANATI SUR</t>
  </si>
  <si>
    <t>EXPLORACION BELLOTA-JUJO</t>
  </si>
  <si>
    <t>COLORADO</t>
  </si>
  <si>
    <t>CHINTUL</t>
  </si>
  <si>
    <t>PIJIJE</t>
  </si>
  <si>
    <t>B.J.</t>
  </si>
  <si>
    <t>ANALISIS STIFF</t>
  </si>
  <si>
    <t>AGUA_3</t>
  </si>
  <si>
    <t>NO_STATE</t>
  </si>
  <si>
    <t xml:space="preserve"> FAJA VOLCANICA DE LA GIGANTA</t>
  </si>
  <si>
    <t>03-13-31</t>
  </si>
  <si>
    <t>Pozo de delimitaciones o extension del yacimiento DL - Pozo de proyector especial - Productor de gas humedo</t>
  </si>
  <si>
    <t>AMATE SUPERIOR</t>
  </si>
  <si>
    <t>AMT_S</t>
  </si>
  <si>
    <t>BAFN</t>
  </si>
  <si>
    <t>GAS_HUMEDO_ASOCIADO_LIBRE</t>
  </si>
  <si>
    <t>EL AGUILA S.A.</t>
  </si>
  <si>
    <t>CHILON</t>
  </si>
  <si>
    <t>RAMOS ARIZPE</t>
  </si>
  <si>
    <t>SAN DIMAS</t>
  </si>
  <si>
    <t>SALAMANCA</t>
  </si>
  <si>
    <t>CUALAC</t>
  </si>
  <si>
    <t>HUEHUETLA</t>
  </si>
  <si>
    <t>CUAUTITLAN DE GARCIA BARRAGAN</t>
  </si>
  <si>
    <t>COACALCO DE BERRIOZABAL</t>
  </si>
  <si>
    <t>CONTEPEC</t>
  </si>
  <si>
    <t>TLAYACAPAN</t>
  </si>
  <si>
    <t>HUALAHUISES</t>
  </si>
  <si>
    <t>CUILAPAM DE GUERRERO</t>
  </si>
  <si>
    <t>CA?ADA MORELOS</t>
  </si>
  <si>
    <t>SALINAS</t>
  </si>
  <si>
    <t>FRONTERAS</t>
  </si>
  <si>
    <t>NUEVO LAREDO</t>
  </si>
  <si>
    <t>PAPALOTLA DE XICOHTENCATL</t>
  </si>
  <si>
    <t>CAMARON DE TEJEDA</t>
  </si>
  <si>
    <t>DZIDZANTUN</t>
  </si>
  <si>
    <t>MELCHOR OCAMPO</t>
  </si>
  <si>
    <t>MISON</t>
  </si>
  <si>
    <t>SOLEDAD NORTE</t>
  </si>
  <si>
    <t>POSTECTITLA</t>
  </si>
  <si>
    <t>AXON</t>
  </si>
  <si>
    <t>CARDIEL</t>
  </si>
  <si>
    <t>COCUITE</t>
  </si>
  <si>
    <t>MARAÑON</t>
  </si>
  <si>
    <t>FENIX</t>
  </si>
  <si>
    <t>CONCEPCION</t>
  </si>
  <si>
    <t>CHIRIMOYO</t>
  </si>
  <si>
    <t>PLATANAL</t>
  </si>
  <si>
    <t>B.J. 3 1/18"</t>
  </si>
  <si>
    <t>AGUA_4</t>
  </si>
  <si>
    <t>NON_STATE</t>
  </si>
  <si>
    <t xml:space="preserve"> FAJA VOLCANICA DE LA SIERRA MADRE OCCIDENTAL</t>
  </si>
  <si>
    <t>05-01-31</t>
  </si>
  <si>
    <t>Pozo en busca de yacimiento mas profundo IR - Pozo en busca de nueva acumulacion IR - Productor de gas humedo</t>
  </si>
  <si>
    <t>ANAHC</t>
  </si>
  <si>
    <t>BAIL</t>
  </si>
  <si>
    <t>GAS_HUMEDO_NO_ASOCIADO</t>
  </si>
  <si>
    <t>EPN SONAT</t>
  </si>
  <si>
    <t>CINTALAPA</t>
  </si>
  <si>
    <t>GUADALUPE Y CALVO</t>
  </si>
  <si>
    <t>SABINAS</t>
  </si>
  <si>
    <t>SAN JUAN DE GUADALUPE</t>
  </si>
  <si>
    <t>SALVATIERRA</t>
  </si>
  <si>
    <t>CUAUTEPEC</t>
  </si>
  <si>
    <t>HUEJUTLA DE REYES</t>
  </si>
  <si>
    <t>COATEPEC HARINAS</t>
  </si>
  <si>
    <t>COPANDARO</t>
  </si>
  <si>
    <t>TOTOLAPAN</t>
  </si>
  <si>
    <t>ITURBIDE</t>
  </si>
  <si>
    <t>CUYAMECALCO VILLA DE ZARAGOZA</t>
  </si>
  <si>
    <t>CALPAN</t>
  </si>
  <si>
    <t>SAN ANTONIO</t>
  </si>
  <si>
    <t>GENERAL PLUTARCO ELIAS CALLES</t>
  </si>
  <si>
    <t>NUEVO MORELOS</t>
  </si>
  <si>
    <t>SAN DAMIAN TEXOLOC</t>
  </si>
  <si>
    <t>CAMERINO Z. MENDOZA</t>
  </si>
  <si>
    <t>DZILAM DE BRAVO</t>
  </si>
  <si>
    <t>MEZQUITAL DEL ORO</t>
  </si>
  <si>
    <t>NAT</t>
  </si>
  <si>
    <t>TAJIN</t>
  </si>
  <si>
    <t>RAYA OBSCURA</t>
  </si>
  <si>
    <t>AZABACHE</t>
  </si>
  <si>
    <t>CARISTAY</t>
  </si>
  <si>
    <t>COLORIN</t>
  </si>
  <si>
    <t>MATALI</t>
  </si>
  <si>
    <t>HUATOPE</t>
  </si>
  <si>
    <t>CUICHAPA</t>
  </si>
  <si>
    <t>CHOCHAL</t>
  </si>
  <si>
    <t>PLATERO</t>
  </si>
  <si>
    <t>B.J. 3 1/8"</t>
  </si>
  <si>
    <t>ANALISIS STIFF-DAVIS</t>
  </si>
  <si>
    <t>AGUA_5</t>
  </si>
  <si>
    <t>OVERBALANCE</t>
  </si>
  <si>
    <t xml:space="preserve"> FAJA VOLCANICA TRANSMEXICANA</t>
  </si>
  <si>
    <t>05-02-31</t>
  </si>
  <si>
    <t>Pozo en busca de yacimiento mas profundo IR - Pozo de sondeo estratigrafico EP - Productor de gas humedo</t>
  </si>
  <si>
    <t>ANGAO</t>
  </si>
  <si>
    <t>BAJA DENSIDAD</t>
  </si>
  <si>
    <t>GAS_HUMEDO_NO_ASOCIADO_DULCE</t>
  </si>
  <si>
    <t>FINDLEY ENG. SERV CO</t>
  </si>
  <si>
    <t>COAPILLA</t>
  </si>
  <si>
    <t>GUAZAPARES</t>
  </si>
  <si>
    <t>SACRAMENTO</t>
  </si>
  <si>
    <t>SAN DIEGO DE LA UNION</t>
  </si>
  <si>
    <t>CUETZALA DEL PROGRESO</t>
  </si>
  <si>
    <t>HUICHAPAN</t>
  </si>
  <si>
    <t>CUQUIO</t>
  </si>
  <si>
    <t>COCOTITLAN</t>
  </si>
  <si>
    <t>COTIJA</t>
  </si>
  <si>
    <t>XOCHITEPEC</t>
  </si>
  <si>
    <t>EL BARRIO DE LA SOLEDAD</t>
  </si>
  <si>
    <t>CALTEPEC</t>
  </si>
  <si>
    <t>SAN CIRO DE ACOSTA</t>
  </si>
  <si>
    <t>GRANADOS</t>
  </si>
  <si>
    <t>SAN FRANCISCO TETLANOHCAN</t>
  </si>
  <si>
    <t>CARLOS A. CARRILLO</t>
  </si>
  <si>
    <t>DZILAM GONZALEZ</t>
  </si>
  <si>
    <t>MIGUEL AUZA</t>
  </si>
  <si>
    <t>NEN</t>
  </si>
  <si>
    <t>TENEXCUILA</t>
  </si>
  <si>
    <t>SABANETA</t>
  </si>
  <si>
    <t>AZOR</t>
  </si>
  <si>
    <t>CARPA</t>
  </si>
  <si>
    <t>COPITE</t>
  </si>
  <si>
    <t>MONO PELADO</t>
  </si>
  <si>
    <t>JACINTO</t>
  </si>
  <si>
    <t>EL BURRO</t>
  </si>
  <si>
    <t>CHUNEL</t>
  </si>
  <si>
    <t>POMPOSU</t>
  </si>
  <si>
    <t>B.J. 4"</t>
  </si>
  <si>
    <t>CALIDAD DE FLUIDOS</t>
  </si>
  <si>
    <t>AIR</t>
  </si>
  <si>
    <t>PERDIDA</t>
  </si>
  <si>
    <t xml:space="preserve"> GOLFO DE CALIFORNIA</t>
  </si>
  <si>
    <t>05-03-31</t>
  </si>
  <si>
    <t>Pozo en busca de yacimiento mas profundo IR - Pozo de delimitaciones o extension del yacimiento DL - Productor de gas humedo</t>
  </si>
  <si>
    <t>ANGST</t>
  </si>
  <si>
    <t>BAMIL SB</t>
  </si>
  <si>
    <t>GAS_SECO_NO_ASOCIADO_AMARGO</t>
  </si>
  <si>
    <t>FLOPETROL</t>
  </si>
  <si>
    <t>COMITAN DE DOMINGUEZ</t>
  </si>
  <si>
    <t>SALTILLO</t>
  </si>
  <si>
    <t>SAN LUIS DEL CORDERO</t>
  </si>
  <si>
    <t>SAN FELIPE</t>
  </si>
  <si>
    <t>CUTZAMALA DE PINZON</t>
  </si>
  <si>
    <t>IXMIQUILPAN</t>
  </si>
  <si>
    <t>DEGOLLADO</t>
  </si>
  <si>
    <t>COYOTEPEC</t>
  </si>
  <si>
    <t>CUITZEO</t>
  </si>
  <si>
    <t>YAUTEPEC</t>
  </si>
  <si>
    <t>LAMPAZOS DE NARANJO</t>
  </si>
  <si>
    <t>EL ESPINAL</t>
  </si>
  <si>
    <t>CAMOCUAUTLA</t>
  </si>
  <si>
    <t>GUAYMAS</t>
  </si>
  <si>
    <t>PADILLA</t>
  </si>
  <si>
    <t>SAN JERONIMO ZACUALPAN</t>
  </si>
  <si>
    <t>CARRILLO PUERTO</t>
  </si>
  <si>
    <t>DZITAS</t>
  </si>
  <si>
    <t>MOMAX</t>
  </si>
  <si>
    <t>OCH</t>
  </si>
  <si>
    <t>TLACOLULA</t>
  </si>
  <si>
    <t>SOMBRERETE</t>
  </si>
  <si>
    <t>AZUCAR</t>
  </si>
  <si>
    <t>CASTILLO DE TEAYO</t>
  </si>
  <si>
    <t>CORDOBA</t>
  </si>
  <si>
    <t>NUBE</t>
  </si>
  <si>
    <t>JOLOTE</t>
  </si>
  <si>
    <t>EL PLAN</t>
  </si>
  <si>
    <t>CIENEGA</t>
  </si>
  <si>
    <t>RICINO</t>
  </si>
  <si>
    <t>B.J. DE 3 1/8"</t>
  </si>
  <si>
    <t>CARACTERIZACION DE CRUDO</t>
  </si>
  <si>
    <t>POST DESTILACION</t>
  </si>
  <si>
    <t xml:space="preserve"> GUERRERO-MORELOS</t>
  </si>
  <si>
    <t>05-05-31</t>
  </si>
  <si>
    <t>Pozo en busca de yacimiento mas profundo IR - Pozo en busca de yacimiento mas profundo IR - Productor de gas humedo</t>
  </si>
  <si>
    <t>ANISIANO</t>
  </si>
  <si>
    <t>ANISN</t>
  </si>
  <si>
    <t>BARA</t>
  </si>
  <si>
    <t>GAS_SECO_NO_ASOCIADO_DULCE</t>
  </si>
  <si>
    <t>FMC EQUIPO PETROLERO</t>
  </si>
  <si>
    <t>COPAINALA</t>
  </si>
  <si>
    <t>HIDALGO DEL PARRAL</t>
  </si>
  <si>
    <t>SAN BUENAVENTURA</t>
  </si>
  <si>
    <t>SAN PEDRO DEL GALLO</t>
  </si>
  <si>
    <t>SAN FRANCISCO DEL RINCON</t>
  </si>
  <si>
    <t>EDUARDO NERI</t>
  </si>
  <si>
    <t>JACALA DE LEDEZMA</t>
  </si>
  <si>
    <t>EJUTLA</t>
  </si>
  <si>
    <t>CUAUTITLAN</t>
  </si>
  <si>
    <t>ECUANDUREO</t>
  </si>
  <si>
    <t>YECAPIXTLA</t>
  </si>
  <si>
    <t>LINARES</t>
  </si>
  <si>
    <t>ELOXOCHITLAN DE FLORES MAGON</t>
  </si>
  <si>
    <t>CAXHUACAN</t>
  </si>
  <si>
    <t>SAN MARTIN CHALCHICUAUTLA</t>
  </si>
  <si>
    <t>HERMOSILLO</t>
  </si>
  <si>
    <t>PALMILLAS</t>
  </si>
  <si>
    <t>SAN JOSE TEACALCO</t>
  </si>
  <si>
    <t>DZONCAUICH</t>
  </si>
  <si>
    <t>MONTE ESCOBEDO</t>
  </si>
  <si>
    <t>OKTAN</t>
  </si>
  <si>
    <t>TAMETUTE</t>
  </si>
  <si>
    <t>BALUARTE</t>
  </si>
  <si>
    <t>CERRO AZUL</t>
  </si>
  <si>
    <t>COSOMAPA</t>
  </si>
  <si>
    <t>PANAL SUR</t>
  </si>
  <si>
    <t>JUJO</t>
  </si>
  <si>
    <t>EL ROSARIO</t>
  </si>
  <si>
    <t>COBO</t>
  </si>
  <si>
    <t>SAMARIA</t>
  </si>
  <si>
    <t>B.J. DE 4"</t>
  </si>
  <si>
    <t>CARACTERUZACION DE CRUDO</t>
  </si>
  <si>
    <t>AK-20</t>
  </si>
  <si>
    <t>POST-ESTRANGULADOR</t>
  </si>
  <si>
    <t xml:space="preserve"> MACUSPANA</t>
  </si>
  <si>
    <t>05-06-31</t>
  </si>
  <si>
    <t>Pozo en busca de yacimiento mas profundo IR - Pozo en busca de yacimientos mas somero IR - Productor de gas humedo</t>
  </si>
  <si>
    <t>ANZA</t>
  </si>
  <si>
    <t>BARAMEX</t>
  </si>
  <si>
    <t>GAS_ZONE</t>
  </si>
  <si>
    <t>GEOS-RESLAB</t>
  </si>
  <si>
    <t>EL BOSQUE</t>
  </si>
  <si>
    <t>HUEJOTITAN</t>
  </si>
  <si>
    <t>SAN JUAN DE SABINAS</t>
  </si>
  <si>
    <t>SANTA CLARA</t>
  </si>
  <si>
    <t>SAN JOSE ITURBIDE</t>
  </si>
  <si>
    <t>FLORENCIO VILLARREAL</t>
  </si>
  <si>
    <t>JALTOCAN</t>
  </si>
  <si>
    <t>CUAUTITLAN IZCALLI</t>
  </si>
  <si>
    <t>EPITACIO HUERTA</t>
  </si>
  <si>
    <t>ZACATEPEC DE HIDALGO</t>
  </si>
  <si>
    <t>LOS ALDAMAS</t>
  </si>
  <si>
    <t>FRESNILLO DE TRUJANO</t>
  </si>
  <si>
    <t>CHALCHICOMULA DE SESMA</t>
  </si>
  <si>
    <t>SAN NICOLAS TOLENTINO</t>
  </si>
  <si>
    <t>HUACHINERA</t>
  </si>
  <si>
    <t>REYNOSA</t>
  </si>
  <si>
    <t>SAN JUAN HUACTZINCO</t>
  </si>
  <si>
    <t>CATEMACO</t>
  </si>
  <si>
    <t>ESPITA</t>
  </si>
  <si>
    <t>PIKLIS</t>
  </si>
  <si>
    <t>ZAPOTE VIEJO</t>
  </si>
  <si>
    <t>BARRETA</t>
  </si>
  <si>
    <t>CERRO AZUL ORIENTAL</t>
  </si>
  <si>
    <t>COVARRUBIAS</t>
  </si>
  <si>
    <t>PELUZAL</t>
  </si>
  <si>
    <t>MADREFIL</t>
  </si>
  <si>
    <t>EL TIGRE</t>
  </si>
  <si>
    <t>COMEJEN</t>
  </si>
  <si>
    <t>SAN AGUSTIN</t>
  </si>
  <si>
    <t>B.J. GUNS</t>
  </si>
  <si>
    <t>CHROMATOGRAPHY_ANALYSIS</t>
  </si>
  <si>
    <t>AK-58</t>
  </si>
  <si>
    <t>POUR_POINT</t>
  </si>
  <si>
    <t xml:space="preserve"> PARRAS-LA POPA</t>
  </si>
  <si>
    <t>05-07-31</t>
  </si>
  <si>
    <t>Pozo en busca de yacimiento mas profundo IR - Pozos de desarrollo - Productor de gas humedo</t>
  </si>
  <si>
    <t>APTIANO</t>
  </si>
  <si>
    <t>APTIN</t>
  </si>
  <si>
    <t>BARO</t>
  </si>
  <si>
    <t>GENERIC</t>
  </si>
  <si>
    <t>Generic reservoir type</t>
  </si>
  <si>
    <t>GOIMAR S.A. DE C.V.</t>
  </si>
  <si>
    <t>EL PORVENIR</t>
  </si>
  <si>
    <t>IGNACIO ZARAGOZA</t>
  </si>
  <si>
    <t>SAN PEDRO</t>
  </si>
  <si>
    <t>SANTIAGO PAPASQUIARO</t>
  </si>
  <si>
    <t>SAN LUIS DE LA PAZ</t>
  </si>
  <si>
    <t>GENERAL CANUTO A. NERI</t>
  </si>
  <si>
    <t>JUAREZ HIDALGO</t>
  </si>
  <si>
    <t>EL GRULLO</t>
  </si>
  <si>
    <t>DONATO GUERRA</t>
  </si>
  <si>
    <t>ERONGARICUARO</t>
  </si>
  <si>
    <t>ZACUALPAN DE AMILPAS</t>
  </si>
  <si>
    <t>LOS HERRERAS</t>
  </si>
  <si>
    <t>GUADALUPE DE RAMIREZ</t>
  </si>
  <si>
    <t>CHAPULCO</t>
  </si>
  <si>
    <t>SAN VICENTE TANCUAYALAB</t>
  </si>
  <si>
    <t>HUASABAS</t>
  </si>
  <si>
    <t>RIO BRAVO</t>
  </si>
  <si>
    <t>SAN LORENZO AXOCOMANITLA</t>
  </si>
  <si>
    <t>CAZONES</t>
  </si>
  <si>
    <t>HALACHO</t>
  </si>
  <si>
    <t>MOYAHUA DE ESTRADA</t>
  </si>
  <si>
    <t>SINAN</t>
  </si>
  <si>
    <t>ZONTLA</t>
  </si>
  <si>
    <t>BARRILETE</t>
  </si>
  <si>
    <t>CERRO DEL CARBON</t>
  </si>
  <si>
    <t>CUESTA BLANCA</t>
  </si>
  <si>
    <t>PUENTE</t>
  </si>
  <si>
    <t>MARISMA</t>
  </si>
  <si>
    <t>ENCANTADA</t>
  </si>
  <si>
    <t>COMOAPA</t>
  </si>
  <si>
    <t>SEN</t>
  </si>
  <si>
    <t>B.J.GUNS</t>
  </si>
  <si>
    <t>GAS</t>
  </si>
  <si>
    <t>AK-60</t>
  </si>
  <si>
    <t>PRE-ESTRANGULADOR</t>
  </si>
  <si>
    <t xml:space="preserve"> PILAR REFORMA-AKAL</t>
  </si>
  <si>
    <t>05-09-31</t>
  </si>
  <si>
    <t>Pozo en busca de yacimiento mas profundo IR - Pozo inyector - Productor de gas humedo</t>
  </si>
  <si>
    <t>APTIANO INFERIOR</t>
  </si>
  <si>
    <t>APT_I</t>
  </si>
  <si>
    <t>BAROID (EMULSION INVERSA)</t>
  </si>
  <si>
    <t>GHA</t>
  </si>
  <si>
    <t>GOMMAR S.A. DE C.V</t>
  </si>
  <si>
    <t>ESCUINTLA</t>
  </si>
  <si>
    <t>JANOS</t>
  </si>
  <si>
    <t>SIERRA MOJADA</t>
  </si>
  <si>
    <t>SUCHIL</t>
  </si>
  <si>
    <t>SANTA CATARINA</t>
  </si>
  <si>
    <t>GENERAL HELIODORO CASTILLO</t>
  </si>
  <si>
    <t>LA MISION</t>
  </si>
  <si>
    <t>EL LIMON</t>
  </si>
  <si>
    <t>ECATEPEC DE MORELOS</t>
  </si>
  <si>
    <t>GABRIEL ZAMORA</t>
  </si>
  <si>
    <t>LOS RAMONES</t>
  </si>
  <si>
    <t>GUADALUPE ETLA</t>
  </si>
  <si>
    <t>HUATABAMPO</t>
  </si>
  <si>
    <t>SAN CARLOS</t>
  </si>
  <si>
    <t>SAN LUCAS TECOPILCO</t>
  </si>
  <si>
    <t>HOCABA</t>
  </si>
  <si>
    <t>NOCHISTLAN DE MEJIA</t>
  </si>
  <si>
    <t>TABSCOOB</t>
  </si>
  <si>
    <t>BARROTERAN</t>
  </si>
  <si>
    <t>CERRO VIEJO</t>
  </si>
  <si>
    <t>ELTREINTA</t>
  </si>
  <si>
    <t>PUYACATENCO</t>
  </si>
  <si>
    <t>MAYACASTE</t>
  </si>
  <si>
    <t>ENCINO</t>
  </si>
  <si>
    <t>COPANO</t>
  </si>
  <si>
    <t>B.J-GUNS</t>
  </si>
  <si>
    <t>AL</t>
  </si>
  <si>
    <t>PRESION</t>
  </si>
  <si>
    <t xml:space="preserve"> PLATAFORMA DE COAHUILA</t>
  </si>
  <si>
    <t>05-10-31</t>
  </si>
  <si>
    <t>Pozo en busca de yacimiento mas profundo IR - Pozo de alivio - Productor de gas humedo</t>
  </si>
  <si>
    <t>APTIANO SUPERIOR</t>
  </si>
  <si>
    <t>APT_S</t>
  </si>
  <si>
    <t>BASE ACEITE</t>
  </si>
  <si>
    <t>GHN</t>
  </si>
  <si>
    <t>GPA ENERGY S.A. DE C.V.</t>
  </si>
  <si>
    <t>FRANCISCO LEON</t>
  </si>
  <si>
    <t>TORREON</t>
  </si>
  <si>
    <t>TAMAZULA</t>
  </si>
  <si>
    <t>SANTA CRUZ DE JUVENTINO ROSAS</t>
  </si>
  <si>
    <t>HUAMUXTITLAN</t>
  </si>
  <si>
    <t>LOLOTLA</t>
  </si>
  <si>
    <t>EL SALTO</t>
  </si>
  <si>
    <t>ECATZINGO</t>
  </si>
  <si>
    <t>MARIN</t>
  </si>
  <si>
    <t>GUELATAO DE JUAREZ</t>
  </si>
  <si>
    <t>CHIAUTZINGO</t>
  </si>
  <si>
    <t>SANTA MARIA DEL RIO</t>
  </si>
  <si>
    <t>HUEPAC</t>
  </si>
  <si>
    <t>SAN FERNANDO</t>
  </si>
  <si>
    <t>SAN PABLO DEL MONTE</t>
  </si>
  <si>
    <t>CHACALTIANGUIS</t>
  </si>
  <si>
    <t>HOCTUN</t>
  </si>
  <si>
    <t>NORIA DE ANGELES</t>
  </si>
  <si>
    <t>TSIMIN</t>
  </si>
  <si>
    <t>BARUNDA</t>
  </si>
  <si>
    <t>CHACALOTE</t>
  </si>
  <si>
    <t>ESPEJO</t>
  </si>
  <si>
    <t>ROSARITO</t>
  </si>
  <si>
    <t>MECOACAN</t>
  </si>
  <si>
    <t>EXPLORACION CINCO PRESIDENTES</t>
  </si>
  <si>
    <t>COSTERO</t>
  </si>
  <si>
    <t>TAMULTE</t>
  </si>
  <si>
    <t>B.L.</t>
  </si>
  <si>
    <t>AL2O3</t>
  </si>
  <si>
    <t>PRESION ATMOSFERICA/TEMP YACIMIENTO</t>
  </si>
  <si>
    <t xml:space="preserve"> PLATAFORMA DE MAGDALENA-CEDROS</t>
  </si>
  <si>
    <t>05-13-31</t>
  </si>
  <si>
    <t>Pozo en busca de yacimiento mas profundo IR - Pozo de proyector especial - Productor de gas humedo</t>
  </si>
  <si>
    <t>AQUITANIANO</t>
  </si>
  <si>
    <t>AQTNN</t>
  </si>
  <si>
    <t>BASE AGUA</t>
  </si>
  <si>
    <t>GRAYWACKE</t>
  </si>
  <si>
    <t>Graywacke detrital reservoir</t>
  </si>
  <si>
    <t>GREAT WALL DRILLING COMPANY</t>
  </si>
  <si>
    <t>FRONTERA COMALAPA</t>
  </si>
  <si>
    <t>VIESCA</t>
  </si>
  <si>
    <t>TEPEHUANES</t>
  </si>
  <si>
    <t>SANTIAGO MARAVATIO</t>
  </si>
  <si>
    <t>HUITZUCO DE LOS FIGUEROA</t>
  </si>
  <si>
    <t>METEPEC</t>
  </si>
  <si>
    <t>ENCARNACION DE DIAZ</t>
  </si>
  <si>
    <t>HUANDACAREO</t>
  </si>
  <si>
    <t>GUEVEA DE HUMBOLDT</t>
  </si>
  <si>
    <t>CHICHIQUILA</t>
  </si>
  <si>
    <t>SANTO DOMINGO</t>
  </si>
  <si>
    <t>IMURIS</t>
  </si>
  <si>
    <t>SAN NICOLAS</t>
  </si>
  <si>
    <t>SANCTORUM DE LAZARO CARDENAS</t>
  </si>
  <si>
    <t>CHALMA</t>
  </si>
  <si>
    <t>HOMUN</t>
  </si>
  <si>
    <t>OJOCALIENTE</t>
  </si>
  <si>
    <t>UECH</t>
  </si>
  <si>
    <t>BATO</t>
  </si>
  <si>
    <t>CHAPACAO</t>
  </si>
  <si>
    <t>ESTANZUELA</t>
  </si>
  <si>
    <t>SALINA CRUZ</t>
  </si>
  <si>
    <t>MICO</t>
  </si>
  <si>
    <t>FARO</t>
  </si>
  <si>
    <t>ESPADAÑAL</t>
  </si>
  <si>
    <t>TAPANCO</t>
  </si>
  <si>
    <t>BAKER</t>
  </si>
  <si>
    <t>PRESION DE SATURACION</t>
  </si>
  <si>
    <t xml:space="preserve"> PLATAFORMA DE YUCATAN</t>
  </si>
  <si>
    <t>06-01-31</t>
  </si>
  <si>
    <t>Pozo en busca de yacimientos mas somero IR - Pozo en busca de nueva acumulacion IR - Productor de gas humedo</t>
  </si>
  <si>
    <t>ARAGN</t>
  </si>
  <si>
    <t>BD</t>
  </si>
  <si>
    <t>GS</t>
  </si>
  <si>
    <t>Gas Seco</t>
  </si>
  <si>
    <t>HALLIBURTON ENERGY SERVICES</t>
  </si>
  <si>
    <t>FRONTERA HIDALGO</t>
  </si>
  <si>
    <t>JULIMES</t>
  </si>
  <si>
    <t>VILLA UNION</t>
  </si>
  <si>
    <t>TLAHUALILO</t>
  </si>
  <si>
    <t>SILAO</t>
  </si>
  <si>
    <t>IGUALA DE LA INDEPENDENCIA</t>
  </si>
  <si>
    <t>METZTITLAN</t>
  </si>
  <si>
    <t>ETZATLAN</t>
  </si>
  <si>
    <t>HUEHUETOCA</t>
  </si>
  <si>
    <t>HUANIQUEO</t>
  </si>
  <si>
    <t>MIER Y NORIEGA</t>
  </si>
  <si>
    <t>HEROICA CIUDAD DE EJUTLA DE CRESPO</t>
  </si>
  <si>
    <t>CHICONCUAUTLA</t>
  </si>
  <si>
    <t>SOLEDAD DE GRACIANO SANCHEZ</t>
  </si>
  <si>
    <t>LA COLORADA</t>
  </si>
  <si>
    <t>SOTO LA MARINA</t>
  </si>
  <si>
    <t>SANTA ANA NOPALUCAN</t>
  </si>
  <si>
    <t>CHICONAMEL</t>
  </si>
  <si>
    <t>HUHI</t>
  </si>
  <si>
    <t>PANUCO</t>
  </si>
  <si>
    <t>XANAB</t>
  </si>
  <si>
    <t>BAYO</t>
  </si>
  <si>
    <t>CHAPAPOTE</t>
  </si>
  <si>
    <t>EXPLORACION VERACRUZ</t>
  </si>
  <si>
    <t>SAN JOSE</t>
  </si>
  <si>
    <t>MORA</t>
  </si>
  <si>
    <t>FILISOLA</t>
  </si>
  <si>
    <t>EXPLORACION MACUSPANA</t>
  </si>
  <si>
    <t>TEPATE</t>
  </si>
  <si>
    <t>BALA Mc CULLOUGH</t>
  </si>
  <si>
    <t>ANTIMONIO-124</t>
  </si>
  <si>
    <t>PRESION DE SATURACION/TEMP YACIMIENTO</t>
  </si>
  <si>
    <t xml:space="preserve"> PLATAFORMA DEL BURRO-PICACHOS</t>
  </si>
  <si>
    <t>06-02-31</t>
  </si>
  <si>
    <t>Pozo en busca de yacimientos mas somero IR - Pozo de sondeo estratigrafico EP - Productor de gas humedo</t>
  </si>
  <si>
    <t>ARMBR</t>
  </si>
  <si>
    <t>BENT</t>
  </si>
  <si>
    <t>LIMESTONE</t>
  </si>
  <si>
    <t>Limestone chemical reservoir</t>
  </si>
  <si>
    <t>HOWCO GROUP</t>
  </si>
  <si>
    <t>HUEHUETAN</t>
  </si>
  <si>
    <t>LA CRUZ</t>
  </si>
  <si>
    <t>ZARAGOZA</t>
  </si>
  <si>
    <t>TOPIA</t>
  </si>
  <si>
    <t>TARANDACUAO</t>
  </si>
  <si>
    <t>IGUALAPA</t>
  </si>
  <si>
    <t>MINERAL DE LA REFORMA</t>
  </si>
  <si>
    <t>HUEYPOXTLA</t>
  </si>
  <si>
    <t>HUETAMO</t>
  </si>
  <si>
    <t>HEROICA CIUDAD DE HUAJUAPAN DE LEON</t>
  </si>
  <si>
    <t>CHIETLA</t>
  </si>
  <si>
    <t>TAMASOPO</t>
  </si>
  <si>
    <t>MAGDALENA</t>
  </si>
  <si>
    <t>TAMPICO</t>
  </si>
  <si>
    <t>SANTA APOLONIA TEACALCO</t>
  </si>
  <si>
    <t>CHICONQUIACO</t>
  </si>
  <si>
    <t>HUNUCMA</t>
  </si>
  <si>
    <t>PINOS</t>
  </si>
  <si>
    <t>XULUM</t>
  </si>
  <si>
    <t>BAZUKA</t>
  </si>
  <si>
    <t>CHAPOPOTE NUNEZ</t>
  </si>
  <si>
    <t>GASIFERO</t>
  </si>
  <si>
    <t>SANDALO</t>
  </si>
  <si>
    <t>NARANJENO</t>
  </si>
  <si>
    <t>GUARICHO</t>
  </si>
  <si>
    <t>EXPLORACION MUSPAC</t>
  </si>
  <si>
    <t>TEPOTZINGO</t>
  </si>
  <si>
    <t>BALA Mc CULLOUGH 2 1/4"</t>
  </si>
  <si>
    <t>APUNTALANTE</t>
  </si>
  <si>
    <t>PRESION DE TRASPASO</t>
  </si>
  <si>
    <t xml:space="preserve"> PLATAFORMA VALLES-SAN LUIS POTOSI</t>
  </si>
  <si>
    <t>06-03-31</t>
  </si>
  <si>
    <t>Pozo en busca de yacimientos mas somero IR - Pozo de delimitaciones o extension del yacimiento DL - Productor de gas humedo</t>
  </si>
  <si>
    <t>ARTEG</t>
  </si>
  <si>
    <t>BENTONITICO</t>
  </si>
  <si>
    <t>OIL_ZONE</t>
  </si>
  <si>
    <t>Oil producing zone</t>
  </si>
  <si>
    <t>IBEROAMERICANA DE HIDROCARBUROS S.A. DE C.V.</t>
  </si>
  <si>
    <t>HUITIUPAN</t>
  </si>
  <si>
    <t>LOPEZ</t>
  </si>
  <si>
    <t>VICENTE GUERRERO</t>
  </si>
  <si>
    <t>TARIMORO</t>
  </si>
  <si>
    <t>IXCATEOPAN DE CUAUHTEMOC</t>
  </si>
  <si>
    <t>MINERAL DEL CHICO</t>
  </si>
  <si>
    <t>GUACHINANGO</t>
  </si>
  <si>
    <t>HUIXQUILUCAN</t>
  </si>
  <si>
    <t>HUIRAMBA</t>
  </si>
  <si>
    <t>MONTEMORELOS</t>
  </si>
  <si>
    <t>HEROICA CIUDAD DE TLAXIACO</t>
  </si>
  <si>
    <t>CHIGMECATITLAN</t>
  </si>
  <si>
    <t>TAMAZUNCHALE</t>
  </si>
  <si>
    <t>MAZATAN</t>
  </si>
  <si>
    <t>TULA</t>
  </si>
  <si>
    <t>SANTA CATARINA AYOMETLA</t>
  </si>
  <si>
    <t>CHICONTEPEC</t>
  </si>
  <si>
    <t>IXIL</t>
  </si>
  <si>
    <t>RIO GRANDE</t>
  </si>
  <si>
    <t>XUX</t>
  </si>
  <si>
    <t>BECERRO</t>
  </si>
  <si>
    <t>CHICHIMANTLA</t>
  </si>
  <si>
    <t>GLORIA</t>
  </si>
  <si>
    <t>SANTA ROSA ORIENTE</t>
  </si>
  <si>
    <t>PACHE</t>
  </si>
  <si>
    <t>GUBICHA</t>
  </si>
  <si>
    <t>FORTUNA NACIONAL</t>
  </si>
  <si>
    <t>TERRA</t>
  </si>
  <si>
    <t>BALA SCHLUMBERGER</t>
  </si>
  <si>
    <t>APUNTALANTE C/RES.</t>
  </si>
  <si>
    <t>PRESION ESTATICA</t>
  </si>
  <si>
    <t xml:space="preserve"> SABINAS</t>
  </si>
  <si>
    <t>06-05-31</t>
  </si>
  <si>
    <t>Pozo en busca de yacimientos mas somero IR - Pozo en busca de yacimiento mas profundo IR - Productor de gas humedo</t>
  </si>
  <si>
    <t>ARTINSKIANO</t>
  </si>
  <si>
    <t>ARTNK</t>
  </si>
  <si>
    <t>BENTONITICO (C.M.C.)</t>
  </si>
  <si>
    <t>QUARTZOSE</t>
  </si>
  <si>
    <t>Quartzoze detrital reservoir</t>
  </si>
  <si>
    <t>INDUSTRIA PERFORADORA DE CAMPECHE</t>
  </si>
  <si>
    <t>HUIXTAN</t>
  </si>
  <si>
    <t>MADERA</t>
  </si>
  <si>
    <t>TIERRA BLANCA</t>
  </si>
  <si>
    <t>JOSE AZUETA</t>
  </si>
  <si>
    <t>MINERAL DEL MONTE</t>
  </si>
  <si>
    <t>GUADALAJARA</t>
  </si>
  <si>
    <t>ISIDRO FABELA</t>
  </si>
  <si>
    <t>INDAPARAPEO</t>
  </si>
  <si>
    <t>MONTERREY</t>
  </si>
  <si>
    <t>HUAUTEPEC</t>
  </si>
  <si>
    <t>CHIGNAHUAPAN</t>
  </si>
  <si>
    <t>TAMPACAN</t>
  </si>
  <si>
    <t>VALLE HERMOSO</t>
  </si>
  <si>
    <t>SANTA CRUZ QUILEHTLA</t>
  </si>
  <si>
    <t>IZAMAL</t>
  </si>
  <si>
    <t>SAIN ALTO</t>
  </si>
  <si>
    <t>YAXCHE</t>
  </si>
  <si>
    <t>BENAVIDES</t>
  </si>
  <si>
    <t>CHICONCILLO</t>
  </si>
  <si>
    <t>IXHUAPAN</t>
  </si>
  <si>
    <t>SOYALO</t>
  </si>
  <si>
    <t>PALANGRE</t>
  </si>
  <si>
    <t>GURUMAL</t>
  </si>
  <si>
    <t>GAUCHO</t>
  </si>
  <si>
    <t>TIERRA COLORADA</t>
  </si>
  <si>
    <t>BALAS</t>
  </si>
  <si>
    <t>PRESION INICIAL</t>
  </si>
  <si>
    <t xml:space="preserve"> SALINA DEL BRAVO</t>
  </si>
  <si>
    <t>06-06-31</t>
  </si>
  <si>
    <t>Pozo en busca de yacimientos mas somero IR - Pozo en busca de yacimientos mas somero IR - Productor de gas humedo</t>
  </si>
  <si>
    <t>ASSELIANO</t>
  </si>
  <si>
    <t>ASSLN</t>
  </si>
  <si>
    <t>BENTONITICO SALADO</t>
  </si>
  <si>
    <t>BSAL</t>
  </si>
  <si>
    <t>SEDIMENTARY COMPOSITION</t>
  </si>
  <si>
    <t>Sedimentary rocks</t>
  </si>
  <si>
    <t>ING. DE YACS. P.RICA</t>
  </si>
  <si>
    <t>HUIXTLA</t>
  </si>
  <si>
    <t>MAGUARICHI</t>
  </si>
  <si>
    <t>URIANGATO</t>
  </si>
  <si>
    <t>JUAN R. ESCUDERO</t>
  </si>
  <si>
    <t>MIXQUIAHUALA DE JUAREZ</t>
  </si>
  <si>
    <t>HOSTOTIPAQUILLO</t>
  </si>
  <si>
    <t>IXTAPALUCA</t>
  </si>
  <si>
    <t>IRIMBO</t>
  </si>
  <si>
    <t>PARAS</t>
  </si>
  <si>
    <t>HUAUTLA DE JIMENEZ</t>
  </si>
  <si>
    <t>CHIGNAUTLA</t>
  </si>
  <si>
    <t>TAMPAMOLON CORONA</t>
  </si>
  <si>
    <t>NACO</t>
  </si>
  <si>
    <t>VICTORIA</t>
  </si>
  <si>
    <t>SANTA CRUZ TLAXCALA</t>
  </si>
  <si>
    <t>CHINAMPA DE GOROSTIZA</t>
  </si>
  <si>
    <t>KANASIN</t>
  </si>
  <si>
    <t>YUM</t>
  </si>
  <si>
    <t>BERRENDO</t>
  </si>
  <si>
    <t>CHICONCOA</t>
  </si>
  <si>
    <t>JAF</t>
  </si>
  <si>
    <t>TONALA NORTE</t>
  </si>
  <si>
    <t>GIRALDAS</t>
  </si>
  <si>
    <t>TIZON</t>
  </si>
  <si>
    <t>BH</t>
  </si>
  <si>
    <t>AQUAQUIM</t>
  </si>
  <si>
    <t>PRESION MUESTREO</t>
  </si>
  <si>
    <t xml:space="preserve"> SALINA DEL ISTMO</t>
  </si>
  <si>
    <t>06-07-31</t>
  </si>
  <si>
    <t>Pozo en busca de yacimientos mas somero IR - Pozos de desarrollo - Productor de gas humedo</t>
  </si>
  <si>
    <t>ATOYC</t>
  </si>
  <si>
    <t>BENTONITICO-POLIMERICO</t>
  </si>
  <si>
    <t>TIPO_YACIMIENTO</t>
  </si>
  <si>
    <t>SUPER TYPE TIPO_YACIMIENTO</t>
  </si>
  <si>
    <t>INGENERIA DE YACIMIENTOS POZA RICA</t>
  </si>
  <si>
    <t>IXHUATAN</t>
  </si>
  <si>
    <t>MANUEL BENAVIDES</t>
  </si>
  <si>
    <t>VALLE DE SANTIAGO</t>
  </si>
  <si>
    <t>LA UNION DE ISIDORO MONTES DE OCA</t>
  </si>
  <si>
    <t>MOLANGO DE ESCAMILLA</t>
  </si>
  <si>
    <t>HUEJUCAR</t>
  </si>
  <si>
    <t>IXTAPAN DE LA SAL</t>
  </si>
  <si>
    <t>IXTLAN</t>
  </si>
  <si>
    <t>PESQUERIA</t>
  </si>
  <si>
    <t>IXPANTEPEC NIEVES</t>
  </si>
  <si>
    <t>CHILA</t>
  </si>
  <si>
    <t>TAMUIN</t>
  </si>
  <si>
    <t>NACORI CHICO</t>
  </si>
  <si>
    <t>VILLAGRAN</t>
  </si>
  <si>
    <t>SANTA ISABEL XILOXOXTLA</t>
  </si>
  <si>
    <t>CHOCAMAN</t>
  </si>
  <si>
    <t>KANTUNIL</t>
  </si>
  <si>
    <t>SUSTICACAN</t>
  </si>
  <si>
    <t>BLANCAS</t>
  </si>
  <si>
    <t>JAMAPA</t>
  </si>
  <si>
    <t>TRIUNFO</t>
  </si>
  <si>
    <t>PAREDON</t>
  </si>
  <si>
    <t>IXHUATLAN</t>
  </si>
  <si>
    <t>GUANAL</t>
  </si>
  <si>
    <t>TLAPALCO</t>
  </si>
  <si>
    <t>BH 2" (JRC)</t>
  </si>
  <si>
    <t>AR-38</t>
  </si>
  <si>
    <t>PRESION_APERTURA</t>
  </si>
  <si>
    <t xml:space="preserve"> SONORA</t>
  </si>
  <si>
    <t>06-09-31</t>
  </si>
  <si>
    <t>Pozo en busca de yacimientos mas somero IR - Pozo inyector - Productor de gas humedo</t>
  </si>
  <si>
    <t>AURORA</t>
  </si>
  <si>
    <t>AUROR</t>
  </si>
  <si>
    <t>BENT-POLIMERICO</t>
  </si>
  <si>
    <t>UNIDAD PRODUCTORA</t>
  </si>
  <si>
    <t>UNIDAD PRODUCTORA DENTRO DEL YACIMIENTO</t>
  </si>
  <si>
    <t>INSTITUTO MEXICANO DEL PETROLEO</t>
  </si>
  <si>
    <t>IXTACOMITAN</t>
  </si>
  <si>
    <t>MATACHI</t>
  </si>
  <si>
    <t>LEONARDO BRAVO</t>
  </si>
  <si>
    <t>NICOLAS FLORES</t>
  </si>
  <si>
    <t>HUEJUQUILLA EL ALTO</t>
  </si>
  <si>
    <t>IXTAPAN DEL ORO</t>
  </si>
  <si>
    <t>JACONA</t>
  </si>
  <si>
    <t>RAYONES</t>
  </si>
  <si>
    <t>IXTLAN DE JUAREZ</t>
  </si>
  <si>
    <t>CHILA DE LA SAL</t>
  </si>
  <si>
    <t>TANCANHUITZ</t>
  </si>
  <si>
    <t>NACOZARI DE GARCIA</t>
  </si>
  <si>
    <t>XICOTENCATL</t>
  </si>
  <si>
    <t>TENANCINGO</t>
  </si>
  <si>
    <t>CHONTLA</t>
  </si>
  <si>
    <t>KAUA</t>
  </si>
  <si>
    <t>BLANQUITA</t>
  </si>
  <si>
    <t>CHILA CRTZR-MEX GULF</t>
  </si>
  <si>
    <t>KABUKI</t>
  </si>
  <si>
    <t>UNION</t>
  </si>
  <si>
    <t>PARETO</t>
  </si>
  <si>
    <t>IXHUATLAN ORIENTE</t>
  </si>
  <si>
    <t>GÜIRO</t>
  </si>
  <si>
    <t>TURULETE</t>
  </si>
  <si>
    <t>BH Y DP</t>
  </si>
  <si>
    <t>AR-66</t>
  </si>
  <si>
    <t>PRESION_CABEZAL</t>
  </si>
  <si>
    <t xml:space="preserve"> TAMPICO-MISANTLA</t>
  </si>
  <si>
    <t>06-10-31</t>
  </si>
  <si>
    <t>Pozo en busca de yacimientos mas somero IR - Pozo de alivio - Productor de gas humedo</t>
  </si>
  <si>
    <t>AUSTIN</t>
  </si>
  <si>
    <t>AUSTN</t>
  </si>
  <si>
    <t>BEPO</t>
  </si>
  <si>
    <t>UNKNOWN</t>
  </si>
  <si>
    <t>Unknown reservoir type</t>
  </si>
  <si>
    <t>JAEX</t>
  </si>
  <si>
    <t>IXTAPA</t>
  </si>
  <si>
    <t>MALINALTEPEC</t>
  </si>
  <si>
    <t>NOPALA DE VILLAGRAN</t>
  </si>
  <si>
    <t>IXTLAHUACAN DE LOS MEMBRILLOS</t>
  </si>
  <si>
    <t>IXTLAHUACA</t>
  </si>
  <si>
    <t>SABINAS HIDALGO</t>
  </si>
  <si>
    <t>JUCHITAN DE ZARAGOZA</t>
  </si>
  <si>
    <t>CHILCHOTLA</t>
  </si>
  <si>
    <t>TANLAJAS</t>
  </si>
  <si>
    <t>NAVOJOA</t>
  </si>
  <si>
    <t>TEOLOCHOLCO</t>
  </si>
  <si>
    <t>CHUMATLAN</t>
  </si>
  <si>
    <t>KINCHIL</t>
  </si>
  <si>
    <t>TEPECHITLAN</t>
  </si>
  <si>
    <t>BOCAXA</t>
  </si>
  <si>
    <t>CHINAMPA</t>
  </si>
  <si>
    <t>KIBO</t>
  </si>
  <si>
    <t>PUERTO CEIBA</t>
  </si>
  <si>
    <t>JALTIPAN</t>
  </si>
  <si>
    <t>HORMIGUERO</t>
  </si>
  <si>
    <t>VILLAHERMOSA</t>
  </si>
  <si>
    <t>BH-2</t>
  </si>
  <si>
    <t>ARENA</t>
  </si>
  <si>
    <t>PRESION_FONDO</t>
  </si>
  <si>
    <t xml:space="preserve"> TEHUANTEPEC</t>
  </si>
  <si>
    <t>06-13-31</t>
  </si>
  <si>
    <t>Pozo en busca de yacimientos mas somero IR - Pozo de proyector especial - Productor de gas humedo</t>
  </si>
  <si>
    <t>BAICUCO</t>
  </si>
  <si>
    <t>BAICC</t>
  </si>
  <si>
    <t>BMIL</t>
  </si>
  <si>
    <t>UP - ACEITE NEGRO</t>
  </si>
  <si>
    <t>UNIDAD PRODUCTORA DE ACEITE NEGRO</t>
  </si>
  <si>
    <t>JOHNSTON</t>
  </si>
  <si>
    <t>IXTAPANGAJOYA</t>
  </si>
  <si>
    <t>MEOQUI</t>
  </si>
  <si>
    <t>XICHU</t>
  </si>
  <si>
    <t>MARQUELIA</t>
  </si>
  <si>
    <t>OMITLAN DE JUAREZ</t>
  </si>
  <si>
    <t>IXTLAHUACAN DEL RIO</t>
  </si>
  <si>
    <t>JALTENCO</t>
  </si>
  <si>
    <t>JIQUILPAN</t>
  </si>
  <si>
    <t>SALINAS VICTORIA</t>
  </si>
  <si>
    <t>LA COMPA?IA</t>
  </si>
  <si>
    <t>CHINANTLA</t>
  </si>
  <si>
    <t>TANQUIAN DE ESCOBEDO</t>
  </si>
  <si>
    <t>NOGALES</t>
  </si>
  <si>
    <t>TEPETITLA DE LARDIZABAL</t>
  </si>
  <si>
    <t>CITLALTEPETL</t>
  </si>
  <si>
    <t>KOPOMA</t>
  </si>
  <si>
    <t>TEPETONGO</t>
  </si>
  <si>
    <t>BONANZA</t>
  </si>
  <si>
    <t>CHOTE</t>
  </si>
  <si>
    <t>LAGARTO</t>
  </si>
  <si>
    <t>SANTUARIO</t>
  </si>
  <si>
    <t>LA CENTRAL</t>
  </si>
  <si>
    <t>IDOLOS</t>
  </si>
  <si>
    <t>ZUMPANGO</t>
  </si>
  <si>
    <t>BH-DP</t>
  </si>
  <si>
    <t>ARENA OTAWA</t>
  </si>
  <si>
    <t>PRESION_SATURACION</t>
  </si>
  <si>
    <t xml:space="preserve"> TLAXIACO</t>
  </si>
  <si>
    <t>07-01-31</t>
  </si>
  <si>
    <t>Pozos de desarrollo - Pozo en busca de nueva acumulacion IR - Productor de gas humedo</t>
  </si>
  <si>
    <t>BAJOCIANO</t>
  </si>
  <si>
    <t>BAJCN</t>
  </si>
  <si>
    <t>BOREMAX</t>
  </si>
  <si>
    <t>UP - ACEITE VOLATIL</t>
  </si>
  <si>
    <t>UNIDAD PRODUCTORA DE ACEITE VOLATIL</t>
  </si>
  <si>
    <t>KEY</t>
  </si>
  <si>
    <t>JIQUIPILAS</t>
  </si>
  <si>
    <t>YURIRIA</t>
  </si>
  <si>
    <t>MARTIR DE CUILAPAN</t>
  </si>
  <si>
    <t>PACHUCA DE SOTO</t>
  </si>
  <si>
    <t>JALOSTOTITLAN</t>
  </si>
  <si>
    <t>JILOTEPEC</t>
  </si>
  <si>
    <t>JOSE SIXTO VERDUZCO</t>
  </si>
  <si>
    <t>SAN NICOLAS DE LOS GARZA</t>
  </si>
  <si>
    <t>LA PE</t>
  </si>
  <si>
    <t>COATEPEC</t>
  </si>
  <si>
    <t>TIERRA NUEVA</t>
  </si>
  <si>
    <t>ONAVAS</t>
  </si>
  <si>
    <t>TEPEYANCO</t>
  </si>
  <si>
    <t>COACOATZINTLA</t>
  </si>
  <si>
    <t>MAMA</t>
  </si>
  <si>
    <t>TEUL DE GONZALEZ ORTEGA</t>
  </si>
  <si>
    <t>BRASIL</t>
  </si>
  <si>
    <t>CHUNCO</t>
  </si>
  <si>
    <t>LIZAMBA</t>
  </si>
  <si>
    <t>TAJON</t>
  </si>
  <si>
    <t>LA VENTA</t>
  </si>
  <si>
    <t>IRIS</t>
  </si>
  <si>
    <t>BIG HOLE</t>
  </si>
  <si>
    <t>ARENA SILICA ARKANSAS</t>
  </si>
  <si>
    <t>PRESION_TRASPASO</t>
  </si>
  <si>
    <t xml:space="preserve"> TRINCHERA DE MESOAMERICANA</t>
  </si>
  <si>
    <t>07-02-31</t>
  </si>
  <si>
    <t>Pozos de desarrollo - Pozo de sondeo estratigrafico EP - Productor de gas humedo</t>
  </si>
  <si>
    <t>BAJOCIANO INFERIOR</t>
  </si>
  <si>
    <t>BJC_I</t>
  </si>
  <si>
    <t>UP - GAS HUMEDO</t>
  </si>
  <si>
    <t>UNIDAD PRODUCTORA DE GAS HUMEDO</t>
  </si>
  <si>
    <t>LA CENTRAL S.A.</t>
  </si>
  <si>
    <t>JITOTOL</t>
  </si>
  <si>
    <t>MORIS</t>
  </si>
  <si>
    <t>METLATONOC</t>
  </si>
  <si>
    <t>PACULA</t>
  </si>
  <si>
    <t>JAMAY</t>
  </si>
  <si>
    <t>JILOTZINGO</t>
  </si>
  <si>
    <t>SAN PEDRO GARZA GARCIA</t>
  </si>
  <si>
    <t>LA REFORMA</t>
  </si>
  <si>
    <t>COATZINGO</t>
  </si>
  <si>
    <t>VANEGAS</t>
  </si>
  <si>
    <t>OPODEPE</t>
  </si>
  <si>
    <t>TERRENATE</t>
  </si>
  <si>
    <t>COAHUITLAN</t>
  </si>
  <si>
    <t>MANI</t>
  </si>
  <si>
    <t>TLALTENANGO DE SANCHEZ ROMAN</t>
  </si>
  <si>
    <t>BUENA SUERTE</t>
  </si>
  <si>
    <t>CINCUENTA MARR</t>
  </si>
  <si>
    <t>LOMA ALTA</t>
  </si>
  <si>
    <t>TARRAYA</t>
  </si>
  <si>
    <t>LACAMANGO</t>
  </si>
  <si>
    <t>ISLOTE</t>
  </si>
  <si>
    <t>BIG-HOLE</t>
  </si>
  <si>
    <t>ARENA1</t>
  </si>
  <si>
    <t>PSEUDOCRITICO</t>
  </si>
  <si>
    <t xml:space="preserve"> VERACRUZ</t>
  </si>
  <si>
    <t>07-03-31</t>
  </si>
  <si>
    <t>Pozos de desarrollo - Pozo de delimitaciones o extension del yacimiento DL - Productor de gas humedo</t>
  </si>
  <si>
    <t>BAJOCIANO SUPERIOR</t>
  </si>
  <si>
    <t>BJC_S</t>
  </si>
  <si>
    <t xml:space="preserve">BSF </t>
  </si>
  <si>
    <t>UP - GAS SECO</t>
  </si>
  <si>
    <t>UNIDAD PRODUCTORA DE GAS SECO</t>
  </si>
  <si>
    <t>LAB DE GASES, PLANTA DE ABSORCION - LA VENTA, TAB</t>
  </si>
  <si>
    <t>NAMIQUIPA</t>
  </si>
  <si>
    <t>MOCHITLAN</t>
  </si>
  <si>
    <t>PISAFLORES</t>
  </si>
  <si>
    <t>JIQUIPILCO</t>
  </si>
  <si>
    <t>JUNGAPEO</t>
  </si>
  <si>
    <t>LA TRINIDAD VISTA HERMOSA</t>
  </si>
  <si>
    <t>COHETZALA</t>
  </si>
  <si>
    <t>VENADO</t>
  </si>
  <si>
    <t>OQUITOA</t>
  </si>
  <si>
    <t>TETLA DE LA SOLIDARIDAD</t>
  </si>
  <si>
    <t>MAXCANU</t>
  </si>
  <si>
    <t>TRANCOSO</t>
  </si>
  <si>
    <t>BUENA VISTA</t>
  </si>
  <si>
    <t>COATZINTLA</t>
  </si>
  <si>
    <t>LOMA BONITA</t>
  </si>
  <si>
    <t>TECOLUTILLA</t>
  </si>
  <si>
    <t>LAGUNA NUEVA</t>
  </si>
  <si>
    <t>JACINTAL</t>
  </si>
  <si>
    <t>BIG-HOLE 2</t>
  </si>
  <si>
    <t>ARENA2</t>
  </si>
  <si>
    <t>RESIDUAL DE PERDIDA</t>
  </si>
  <si>
    <t xml:space="preserve"> VIZCAINO-LA PURISIMA-IRAY</t>
  </si>
  <si>
    <t>07-05-31</t>
  </si>
  <si>
    <t>Pozos de desarrollo - Pozo en busca de yacimiento mas profundo IR - Productor de gas humedo</t>
  </si>
  <si>
    <t>BALSS</t>
  </si>
  <si>
    <t>CALC</t>
  </si>
  <si>
    <t>UP - GAS Y CONDENSADO</t>
  </si>
  <si>
    <t>UNIDAD PRODUCTORA DE GAS Y CONDENSADO</t>
  </si>
  <si>
    <t>LAB DE TERMODINAMICA Y COMPORT DE FASES - CD PEMEX</t>
  </si>
  <si>
    <t>LA CONCORDIA</t>
  </si>
  <si>
    <t>NONOAVA</t>
  </si>
  <si>
    <t>OLINALA</t>
  </si>
  <si>
    <t>PROGRESO DE OBREGON</t>
  </si>
  <si>
    <t>JILOTLAN DE LOS DOLORES</t>
  </si>
  <si>
    <t>JOCOTITLAN</t>
  </si>
  <si>
    <t>LA HUACANA</t>
  </si>
  <si>
    <t>SANTIAGO</t>
  </si>
  <si>
    <t>COHUECAN</t>
  </si>
  <si>
    <t>VILLA DE ARISTA</t>
  </si>
  <si>
    <t>PITIQUITO</t>
  </si>
  <si>
    <t>TETLATLAHUCA</t>
  </si>
  <si>
    <t>COATZACOALCOS</t>
  </si>
  <si>
    <t>MAYAPAN</t>
  </si>
  <si>
    <t>TRINIDAD GARCIA DE LA CADENA</t>
  </si>
  <si>
    <t>CABEZA</t>
  </si>
  <si>
    <t>CONSTITUCIONES</t>
  </si>
  <si>
    <t>LOMA CABALLO</t>
  </si>
  <si>
    <t>TECOMINOACAN</t>
  </si>
  <si>
    <t>LOS MUERTOS</t>
  </si>
  <si>
    <t>JAHUACTE</t>
  </si>
  <si>
    <t>BIG-HOLE HP</t>
  </si>
  <si>
    <t>AROMINA</t>
  </si>
  <si>
    <t>RESIDUO</t>
  </si>
  <si>
    <t>07-06-31</t>
  </si>
  <si>
    <t>Pozos de desarrollo - Pozo en busca de yacimientos mas somero IR - Productor de gas humedo</t>
  </si>
  <si>
    <t>BARREMIANO</t>
  </si>
  <si>
    <t>BRRMN</t>
  </si>
  <si>
    <t>CALCICO</t>
  </si>
  <si>
    <t>LAB. CAMPO TAMPS.</t>
  </si>
  <si>
    <t>LA GRANDEZA</t>
  </si>
  <si>
    <t>NUEVO CASAS GRANDES</t>
  </si>
  <si>
    <t>OMETEPEC</t>
  </si>
  <si>
    <t>SAN AGUSTIN METZQUITITLAN</t>
  </si>
  <si>
    <t>JOCOTEPEC</t>
  </si>
  <si>
    <t>JOQUICINGO</t>
  </si>
  <si>
    <t>LA PIEDAD</t>
  </si>
  <si>
    <t>VALLECILLO</t>
  </si>
  <si>
    <t>MAGDALENA APASCO</t>
  </si>
  <si>
    <t>CORONANGO</t>
  </si>
  <si>
    <t>VILLA DE ARRIAGA</t>
  </si>
  <si>
    <t>PUERTO PENASCO</t>
  </si>
  <si>
    <t>MERIDA</t>
  </si>
  <si>
    <t>VALPARAISO</t>
  </si>
  <si>
    <t>CABO</t>
  </si>
  <si>
    <t>COPAL</t>
  </si>
  <si>
    <t>LOS MANGOS</t>
  </si>
  <si>
    <t>TEPEYIL</t>
  </si>
  <si>
    <t>LOS SOLDADOS</t>
  </si>
  <si>
    <t>JIMBAL</t>
  </si>
  <si>
    <t>BIGHOLE, ENTUBADA</t>
  </si>
  <si>
    <t>AS</t>
  </si>
  <si>
    <t>SATURACION</t>
  </si>
  <si>
    <t>07-07-31</t>
  </si>
  <si>
    <t>Pozos de desarrollo - Pozos de desarrollo - Productor de gas humedo</t>
  </si>
  <si>
    <t>BARREMIANO INFERIOR</t>
  </si>
  <si>
    <t>BRR_I</t>
  </si>
  <si>
    <t>CALO-DRILL</t>
  </si>
  <si>
    <t>LAB. ESPECIFICACION DE FLUIDOS BELLOTA-CHINCHORRO</t>
  </si>
  <si>
    <t>LA INDEPENDENCIA</t>
  </si>
  <si>
    <t>PEDRO ASCENCIO ALQUISIRAS</t>
  </si>
  <si>
    <t>SAN AGUSTIN TLAXIACA</t>
  </si>
  <si>
    <t>JUANACATLAN</t>
  </si>
  <si>
    <t>JUCHITEPEC</t>
  </si>
  <si>
    <t>VILLALDAMA</t>
  </si>
  <si>
    <t>MAGDALENA JALTEPEC</t>
  </si>
  <si>
    <t>VILLA DE GUADALUPE</t>
  </si>
  <si>
    <t>QUIRIEGO</t>
  </si>
  <si>
    <t>TLAXCO</t>
  </si>
  <si>
    <t>COETZALA</t>
  </si>
  <si>
    <t>MOCOCHA</t>
  </si>
  <si>
    <t>VETAGRANDE</t>
  </si>
  <si>
    <t>CACAMA</t>
  </si>
  <si>
    <t>CORCOVADO</t>
  </si>
  <si>
    <t>LOS ROBLES</t>
  </si>
  <si>
    <t>TINTAL</t>
  </si>
  <si>
    <t>MACAYO</t>
  </si>
  <si>
    <t>JOSE COLOMO</t>
  </si>
  <si>
    <t>BIG-HOLE, POWER JET</t>
  </si>
  <si>
    <t>AS-260</t>
  </si>
  <si>
    <t>SEPARACION</t>
  </si>
  <si>
    <t>07-09-31</t>
  </si>
  <si>
    <t>Pozos de desarrollo - Pozo inyector - Productor de gas humedo</t>
  </si>
  <si>
    <t>BARREMIANO SUPERIOR</t>
  </si>
  <si>
    <t>BRR_S</t>
  </si>
  <si>
    <t>CDRI</t>
  </si>
  <si>
    <t>LABORATORIO CENTRAL GIRALDAS</t>
  </si>
  <si>
    <t>LA LIBERTAD</t>
  </si>
  <si>
    <t>OJINAGA</t>
  </si>
  <si>
    <t>PETATLAN</t>
  </si>
  <si>
    <t>SAN BARTOLO TUTOTEPEC</t>
  </si>
  <si>
    <t>JUCHITLAN</t>
  </si>
  <si>
    <t>MAGDALENA MIXTEPEC</t>
  </si>
  <si>
    <t>COYOMEAPAN</t>
  </si>
  <si>
    <t>VILLA DE LA PAZ</t>
  </si>
  <si>
    <t>TOCATLAN</t>
  </si>
  <si>
    <t>COLIPA</t>
  </si>
  <si>
    <t>MOTUL</t>
  </si>
  <si>
    <t>VILLA DE COS</t>
  </si>
  <si>
    <t>CACANAPO</t>
  </si>
  <si>
    <t>CORONA</t>
  </si>
  <si>
    <t>TOKAL</t>
  </si>
  <si>
    <t>MACHONA</t>
  </si>
  <si>
    <t>JUSPI</t>
  </si>
  <si>
    <t>BIG-HOT</t>
  </si>
  <si>
    <t>AS-5</t>
  </si>
  <si>
    <t>SEPARADOR</t>
  </si>
  <si>
    <t>07-10-31</t>
  </si>
  <si>
    <t>Pozos de desarrollo - Pozo de alivio - Productor de gas humedo</t>
  </si>
  <si>
    <t>BARRIL VIEJO</t>
  </si>
  <si>
    <t>BR_VJ</t>
  </si>
  <si>
    <t>CELU</t>
  </si>
  <si>
    <t>LABORATORIO DE CONTROL DE CALIDAD SAMARIA III</t>
  </si>
  <si>
    <t>LA TRINITARIA</t>
  </si>
  <si>
    <t>PRAXEDIS G. GUERRERO</t>
  </si>
  <si>
    <t>PILCAYA</t>
  </si>
  <si>
    <t>SAN FELIPE ORIZATLAN</t>
  </si>
  <si>
    <t>LA BARCA</t>
  </si>
  <si>
    <t>LERMA</t>
  </si>
  <si>
    <t>LOS REYES</t>
  </si>
  <si>
    <t>MAGDALENA OCOTLAN</t>
  </si>
  <si>
    <t>VILLA DE RAMOS</t>
  </si>
  <si>
    <t>TOTOLAC</t>
  </si>
  <si>
    <t>COMAPA</t>
  </si>
  <si>
    <t>MUNA</t>
  </si>
  <si>
    <t>VILLA GARCIA</t>
  </si>
  <si>
    <t>CACHAS</t>
  </si>
  <si>
    <t>CUACHIQUITLA</t>
  </si>
  <si>
    <t>TRES PALMAS</t>
  </si>
  <si>
    <t>MALPASO</t>
  </si>
  <si>
    <t>LACANTUN</t>
  </si>
  <si>
    <t>BJ</t>
  </si>
  <si>
    <t>ASFALTO</t>
  </si>
  <si>
    <t>SEPARADOR_PRIMARIO</t>
  </si>
  <si>
    <t>07-13-31</t>
  </si>
  <si>
    <t>Pozos de desarrollo - Pozo de proyector especial - Productor de gas humedo</t>
  </si>
  <si>
    <t>BARRIL VIEJO-MENCHACA</t>
  </si>
  <si>
    <t>B_V-M</t>
  </si>
  <si>
    <t>CELULITICO</t>
  </si>
  <si>
    <t>LABORATORIO DE OPERACION DE EXPLOTACION JUJO</t>
  </si>
  <si>
    <t>LARRAINZAR</t>
  </si>
  <si>
    <t>RIVA PALACIO</t>
  </si>
  <si>
    <t>PUNGARABATO</t>
  </si>
  <si>
    <t>SAN SALVADOR</t>
  </si>
  <si>
    <t>LA HUERTA</t>
  </si>
  <si>
    <t>LUVIANOS</t>
  </si>
  <si>
    <t>MADERO</t>
  </si>
  <si>
    <t>MAGDALENA PE?ASCO</t>
  </si>
  <si>
    <t>CUAPIAXTLA DE MADERO</t>
  </si>
  <si>
    <t>VILLA DE REYES</t>
  </si>
  <si>
    <t>SAHUARIPA</t>
  </si>
  <si>
    <t>TZOMPANTEPEC</t>
  </si>
  <si>
    <t>MUXUPIP</t>
  </si>
  <si>
    <t>VILLA GONZALEZ ORTEGA</t>
  </si>
  <si>
    <t>CADENA</t>
  </si>
  <si>
    <t>CUES</t>
  </si>
  <si>
    <t>MADERACEO</t>
  </si>
  <si>
    <t>TULAR</t>
  </si>
  <si>
    <t>MAZATE</t>
  </si>
  <si>
    <t>LAGUNA ALEGRE</t>
  </si>
  <si>
    <t>BJ 4</t>
  </si>
  <si>
    <t>ATV</t>
  </si>
  <si>
    <t>SEPARADOR_SECUNDARIO</t>
  </si>
  <si>
    <t>09-01-31</t>
  </si>
  <si>
    <t>Pozo inyector - Pozo en busca de nueva acumulacion IR - Productor de gas humedo</t>
  </si>
  <si>
    <t>BARTONIANO</t>
  </si>
  <si>
    <t>BRTNN</t>
  </si>
  <si>
    <t xml:space="preserve">CLS </t>
  </si>
  <si>
    <t>LABORATORIO DE OPERACION DE EXPLOTACION LUNA</t>
  </si>
  <si>
    <t>LAS MARGARITAS</t>
  </si>
  <si>
    <t>ROSALES</t>
  </si>
  <si>
    <t>QUECHULTENANGO</t>
  </si>
  <si>
    <t>SANTIAGO DE ANAYA</t>
  </si>
  <si>
    <t>LA MANZANILLA DE LA PAZ</t>
  </si>
  <si>
    <t>MALINALCO</t>
  </si>
  <si>
    <t>MARAVATIO</t>
  </si>
  <si>
    <t>MAGDALENA TEITIPAC</t>
  </si>
  <si>
    <t>CUAUTEMPAN</t>
  </si>
  <si>
    <t>VILLA HIDALGO</t>
  </si>
  <si>
    <t>SAN FELIPE DE JESUS</t>
  </si>
  <si>
    <t>XALOZTOC</t>
  </si>
  <si>
    <t>COSAMALOAPAN DE CARPIO</t>
  </si>
  <si>
    <t>OPICHEN</t>
  </si>
  <si>
    <t>CALABAZA</t>
  </si>
  <si>
    <t>DORADO</t>
  </si>
  <si>
    <t>MANUEL RODRIGUEZ AGUILAR</t>
  </si>
  <si>
    <t>TUPILCO</t>
  </si>
  <si>
    <t>LAGUNA DE ATASTA</t>
  </si>
  <si>
    <t>BJ 4"</t>
  </si>
  <si>
    <t>AY-15</t>
  </si>
  <si>
    <t>09-02-31</t>
  </si>
  <si>
    <t>Pozo inyector - Pozo de sondeo estratigrafico EP - Productor de gas humedo</t>
  </si>
  <si>
    <t>BASAMENTO CRISTALINO</t>
  </si>
  <si>
    <t>BS_CR</t>
  </si>
  <si>
    <t>CLSE</t>
  </si>
  <si>
    <t>LABORATORIO DE YACIMIENTOS</t>
  </si>
  <si>
    <t>LAS ROSAS</t>
  </si>
  <si>
    <t>SAN LUIS ACATLAN</t>
  </si>
  <si>
    <t>SANTIAGO TULANTEPEC DE LUGO GUERRERO</t>
  </si>
  <si>
    <t>LAGOS DE MORENO</t>
  </si>
  <si>
    <t>MARCOS CASTELLANOS</t>
  </si>
  <si>
    <t>MAGDALENA TEQUISISTLAN</t>
  </si>
  <si>
    <t>CUAUTINCHAN</t>
  </si>
  <si>
    <t>VILLA JUAREZ</t>
  </si>
  <si>
    <t>SAN IGNACIO RIO MUERTO</t>
  </si>
  <si>
    <t>XALTOCAN</t>
  </si>
  <si>
    <t>COSAUTLAN DE CARVAJAL</t>
  </si>
  <si>
    <t>OXKUTZCAB</t>
  </si>
  <si>
    <t>VILLANUEVA</t>
  </si>
  <si>
    <t>CALI</t>
  </si>
  <si>
    <t>MATA DE AGUA</t>
  </si>
  <si>
    <t>YAGUAL</t>
  </si>
  <si>
    <t>MOLOACAN</t>
  </si>
  <si>
    <t>LECHUGAL</t>
  </si>
  <si>
    <t>BJ-4</t>
  </si>
  <si>
    <t>AY-30</t>
  </si>
  <si>
    <t>SUPERFICIE</t>
  </si>
  <si>
    <t>09-03-31</t>
  </si>
  <si>
    <t>Pozo inyector - Pozo de delimitaciones o extension del yacimiento DL - Productor de gas humedo</t>
  </si>
  <si>
    <t>BASAMENTO GRANITICO</t>
  </si>
  <si>
    <t>CM_CR</t>
  </si>
  <si>
    <t>CMC</t>
  </si>
  <si>
    <t>LABORATORIO DE YACIMIENTOS JUJO TECOMINOACAN</t>
  </si>
  <si>
    <t>MAPASTEPEC</t>
  </si>
  <si>
    <t>SAN FRANCISCO DE BORJA</t>
  </si>
  <si>
    <t>SAN MARCOS</t>
  </si>
  <si>
    <t>SINGUILUCAN</t>
  </si>
  <si>
    <t>MORELIA</t>
  </si>
  <si>
    <t>MAGDALENA TLACOTEPEC</t>
  </si>
  <si>
    <t>CUAUTLANCINGO</t>
  </si>
  <si>
    <t>XILITLA</t>
  </si>
  <si>
    <t>SAN JAVIER</t>
  </si>
  <si>
    <t>XICOHTZINCO</t>
  </si>
  <si>
    <t>COSCOMATEPEC</t>
  </si>
  <si>
    <t>PANABA</t>
  </si>
  <si>
    <t>CALIBRADOR</t>
  </si>
  <si>
    <t>EL BARCO</t>
  </si>
  <si>
    <t>MATA ESPINO</t>
  </si>
  <si>
    <t>NELASH</t>
  </si>
  <si>
    <t>LOMAS TRISTES</t>
  </si>
  <si>
    <t>BJ-GUNS</t>
  </si>
  <si>
    <t>AY-71</t>
  </si>
  <si>
    <t>TEMPERATURA CONGELACION CENTIGRADOS</t>
  </si>
  <si>
    <t>09-05-31</t>
  </si>
  <si>
    <t>Pozo inyector - Pozo en busca de yacimiento mas profundo IR - Productor de gas humedo</t>
  </si>
  <si>
    <t>BASAMENTO IGNEO</t>
  </si>
  <si>
    <t>BS_IG</t>
  </si>
  <si>
    <t>COHA</t>
  </si>
  <si>
    <t>LABORATORIO DE YACIMIENTOS LUNA</t>
  </si>
  <si>
    <t>MARAVILLA TENEJAPA</t>
  </si>
  <si>
    <t>SAN FRANCISCO DE CONCHOS</t>
  </si>
  <si>
    <t>SAN MIGUEL TOTOLAPAN</t>
  </si>
  <si>
    <t>TASQUILLO</t>
  </si>
  <si>
    <t>MASCOTA</t>
  </si>
  <si>
    <t>MEXICALTZINGO</t>
  </si>
  <si>
    <t>MAGDALENA YODOCONO DE PORFIRIO DIAZ</t>
  </si>
  <si>
    <t>CUAYUCA DE ANDRADE</t>
  </si>
  <si>
    <t>SAN LUIS RIO COLORADO</t>
  </si>
  <si>
    <t>YAUHQUEMECAN</t>
  </si>
  <si>
    <t>COSOLEACAQUE</t>
  </si>
  <si>
    <t>PETO</t>
  </si>
  <si>
    <t>CALIFA</t>
  </si>
  <si>
    <t>EL CABALLO</t>
  </si>
  <si>
    <t>MATA GALLINA</t>
  </si>
  <si>
    <t>NUEVO TEAPA</t>
  </si>
  <si>
    <t>LOMBARDA</t>
  </si>
  <si>
    <t>BLUE</t>
  </si>
  <si>
    <t>AYS</t>
  </si>
  <si>
    <t>TEMPERATURA CONGELACION FARENHAIT</t>
  </si>
  <si>
    <t>09-06-31</t>
  </si>
  <si>
    <t>Pozo inyector - Pozo en busca de yacimientos mas somero IR - Productor de gas humedo</t>
  </si>
  <si>
    <t>BASAMENTO METAMORFICO</t>
  </si>
  <si>
    <t>BS_MT</t>
  </si>
  <si>
    <t>CORE</t>
  </si>
  <si>
    <t>LABORATORIO DE YACIMIENTOS REGION SUR</t>
  </si>
  <si>
    <t>MARQUES DE COMILLAS</t>
  </si>
  <si>
    <t>SAN FRANCISCO DEL ORO</t>
  </si>
  <si>
    <t>TAXCO DE ALARCON</t>
  </si>
  <si>
    <t>TECOZAUTLA</t>
  </si>
  <si>
    <t>MAZAMITLA</t>
  </si>
  <si>
    <t>MUGICA</t>
  </si>
  <si>
    <t>MAGDALENA ZAHUATLAN</t>
  </si>
  <si>
    <t>CUETZALAN DEL PROGRESO</t>
  </si>
  <si>
    <t>SAN MIGUEL DE HORCASITAS</t>
  </si>
  <si>
    <t>ZACATELCO</t>
  </si>
  <si>
    <t>COTAXTLA</t>
  </si>
  <si>
    <t>ESCOLIN</t>
  </si>
  <si>
    <t>MATA PIONCHE</t>
  </si>
  <si>
    <t>OCUAPAN</t>
  </si>
  <si>
    <t>BOWEN SPIRE</t>
  </si>
  <si>
    <t>TEMPERATURA DENSIDAD RELATIVA</t>
  </si>
  <si>
    <t>09-07-31</t>
  </si>
  <si>
    <t>Pozo inyector - Pozos de desarrollo - Productor de gas humedo</t>
  </si>
  <si>
    <t>BASHKIRIANO</t>
  </si>
  <si>
    <t>BSHKR</t>
  </si>
  <si>
    <t>CROMOLIGNOSULFANATO EMULSIONADO</t>
  </si>
  <si>
    <t>LABORATORIO INGENIERIA DE YACIMIENTO POZA RICA</t>
  </si>
  <si>
    <t>MAZAPA DE MADERO</t>
  </si>
  <si>
    <t>SANTA BARBARA</t>
  </si>
  <si>
    <t>TECOANAPA</t>
  </si>
  <si>
    <t>TENANGO DE DORIA</t>
  </si>
  <si>
    <t>MEXTICACAN</t>
  </si>
  <si>
    <t>NAUCALPAN DE JUAREZ</t>
  </si>
  <si>
    <t>NAHUATZEN</t>
  </si>
  <si>
    <t>MARISCALA DE JUAREZ</t>
  </si>
  <si>
    <t>CUYOACO</t>
  </si>
  <si>
    <t>SAN PEDRO DE LA CUEVA</t>
  </si>
  <si>
    <t>ZITLALTEPEC DE TRINIDAD SANCHEZ SANTOS</t>
  </si>
  <si>
    <t>COXQUIHUI</t>
  </si>
  <si>
    <t>CAMARON</t>
  </si>
  <si>
    <t>ESCONDIDA</t>
  </si>
  <si>
    <t>MATA QUEMADA</t>
  </si>
  <si>
    <t>OGARRIO</t>
  </si>
  <si>
    <t>MALACHE</t>
  </si>
  <si>
    <t>BS</t>
  </si>
  <si>
    <t>BA++</t>
  </si>
  <si>
    <t>TEMPERATURA INFLAMACION FARENHAIT</t>
  </si>
  <si>
    <t>09-09-31</t>
  </si>
  <si>
    <t>Pozo inyector - Pozo inyector - Productor de gas humedo</t>
  </si>
  <si>
    <t>BATEQUE</t>
  </si>
  <si>
    <t>BATEQ</t>
  </si>
  <si>
    <t>CROMOLIGNOSULFONATO</t>
  </si>
  <si>
    <t>LABORATORIO INGENIERIA DE YACIMIENTOS CANTARELL</t>
  </si>
  <si>
    <t>SANTA ISABEL</t>
  </si>
  <si>
    <t>TECPAN DE GALEANA</t>
  </si>
  <si>
    <t>TEPEAPULCO</t>
  </si>
  <si>
    <t>MEZQUITIC</t>
  </si>
  <si>
    <t>NEXTLALPAN</t>
  </si>
  <si>
    <t>NOCUPETARO</t>
  </si>
  <si>
    <t>MARTIRES DE TACUBAYA</t>
  </si>
  <si>
    <t>DOMINGO ARENAS</t>
  </si>
  <si>
    <t>SANTA ANA</t>
  </si>
  <si>
    <t>COYUTLA</t>
  </si>
  <si>
    <t>RIO LAGARTOS</t>
  </si>
  <si>
    <t>CANDELILLA NORALTA</t>
  </si>
  <si>
    <t>ESCUALO</t>
  </si>
  <si>
    <t>MATA VERDE</t>
  </si>
  <si>
    <t>OSTAPA</t>
  </si>
  <si>
    <t>MALVA</t>
  </si>
  <si>
    <t>BT</t>
  </si>
  <si>
    <t>BABIT TEXAS</t>
  </si>
  <si>
    <t>TEMPERATURA RELATIVA</t>
  </si>
  <si>
    <t>09-10-31</t>
  </si>
  <si>
    <t>Pozo inyector - Pozo de alivio - Productor de gas humedo</t>
  </si>
  <si>
    <t>BATHONIANO</t>
  </si>
  <si>
    <t>BTHNN</t>
  </si>
  <si>
    <t>LABORATORIO INTEGRAL EL CASTANO</t>
  </si>
  <si>
    <t>METAPA</t>
  </si>
  <si>
    <t>SATEVO</t>
  </si>
  <si>
    <t>TELOLOAPAN</t>
  </si>
  <si>
    <t>TEPEHUACAN DE GUERRERO</t>
  </si>
  <si>
    <t>MIXTLAN</t>
  </si>
  <si>
    <t>NEZAHUALCOYOTL</t>
  </si>
  <si>
    <t>NUEVO PARANGARICUTIRO</t>
  </si>
  <si>
    <t>MATIAS ROMERO AVENDA?O</t>
  </si>
  <si>
    <t>SANTA CRUZ</t>
  </si>
  <si>
    <t>SACALUM</t>
  </si>
  <si>
    <t>CAÑON</t>
  </si>
  <si>
    <t>EXPLORACION POZA RICA-ALTAMIRA</t>
  </si>
  <si>
    <t>MATA VIOLIN</t>
  </si>
  <si>
    <t>OSTRA</t>
  </si>
  <si>
    <t>MANGAR</t>
  </si>
  <si>
    <t>BYRON JACKSON</t>
  </si>
  <si>
    <t>BACHE DIVERGENTE</t>
  </si>
  <si>
    <t>TRANSPARENTE</t>
  </si>
  <si>
    <t>09-13-31</t>
  </si>
  <si>
    <t>Pozo inyector - Pozo de proyector especial - Productor de gas humedo</t>
  </si>
  <si>
    <t>BATHONIANO INFERIOR</t>
  </si>
  <si>
    <t>BTH_I</t>
  </si>
  <si>
    <t>DIES</t>
  </si>
  <si>
    <t>LABORATORIO PRODUCCION-AREA YACIMIENTOS REGION SUR</t>
  </si>
  <si>
    <t>MITONTIC</t>
  </si>
  <si>
    <t>SAUCILLO</t>
  </si>
  <si>
    <t>TEPECOACUILCO DE TRUJANO</t>
  </si>
  <si>
    <t>TEPEJI DEL RIO DE OCAMPO</t>
  </si>
  <si>
    <t>OCOTLAN</t>
  </si>
  <si>
    <t>NICOLAS ROMERO</t>
  </si>
  <si>
    <t>NUEVO URECHO</t>
  </si>
  <si>
    <t>MAZATLAN VILLA DE FLORES</t>
  </si>
  <si>
    <t>EPATLAN</t>
  </si>
  <si>
    <t>SARIC</t>
  </si>
  <si>
    <t>CUITLAHUAC</t>
  </si>
  <si>
    <t>SAMAHIL</t>
  </si>
  <si>
    <t>CAÑON ORIENTAL</t>
  </si>
  <si>
    <t>EXPLORATUS</t>
  </si>
  <si>
    <t>MECAYUCAN</t>
  </si>
  <si>
    <t>OTATES</t>
  </si>
  <si>
    <t>MATILLAS</t>
  </si>
  <si>
    <t>BYRON JACKSON (CHORRO)</t>
  </si>
  <si>
    <t>BACHE ORGANICO</t>
  </si>
  <si>
    <t>TURBIO</t>
  </si>
  <si>
    <t>10-01-31</t>
  </si>
  <si>
    <t>Pozo de alivio - Pozo en busca de nueva acumulacion IR - Productor de gas humedo</t>
  </si>
  <si>
    <t>BATHONIANO MEDIO</t>
  </si>
  <si>
    <t>BTH_M</t>
  </si>
  <si>
    <t>DIESEL</t>
  </si>
  <si>
    <t>LANE_WELLS</t>
  </si>
  <si>
    <t>MONTECRISTO DE GUERRERO</t>
  </si>
  <si>
    <t>TEMOSACHI</t>
  </si>
  <si>
    <t>TETIPAC</t>
  </si>
  <si>
    <t>TEPETITLAN</t>
  </si>
  <si>
    <t>OJUELOS DE JALISCO</t>
  </si>
  <si>
    <t>NOPALTEPEC</t>
  </si>
  <si>
    <t>NUMARAN</t>
  </si>
  <si>
    <t>MESONES HIDALGO</t>
  </si>
  <si>
    <t>ESPERANZA</t>
  </si>
  <si>
    <t>SOYOPA</t>
  </si>
  <si>
    <t>EL HIGO</t>
  </si>
  <si>
    <t>CAPILLA</t>
  </si>
  <si>
    <t>EXPLOTADORA</t>
  </si>
  <si>
    <t>MIRADOR</t>
  </si>
  <si>
    <t>PAILEBOT</t>
  </si>
  <si>
    <t>MEDELLIN</t>
  </si>
  <si>
    <t>BYRON JACKSON CHORRO</t>
  </si>
  <si>
    <t>TURBIO CON ACEITE</t>
  </si>
  <si>
    <t>10-02-31</t>
  </si>
  <si>
    <t>Pozo de alivio - Pozo de sondeo estratigrafico EP - Productor de gas humedo</t>
  </si>
  <si>
    <t>BATHONIANO SUPERIOR</t>
  </si>
  <si>
    <t>BTH_S</t>
  </si>
  <si>
    <t>DIESEL MUD BASE</t>
  </si>
  <si>
    <t>LBCJ</t>
  </si>
  <si>
    <t>MOTOZINTLA</t>
  </si>
  <si>
    <t>URIQUE</t>
  </si>
  <si>
    <t>TIXTLA DE GUERRERO</t>
  </si>
  <si>
    <t>TETEPANGO</t>
  </si>
  <si>
    <t>PIHUAMO</t>
  </si>
  <si>
    <t>OCOYOACAC</t>
  </si>
  <si>
    <t>MIAHUATLAN DE PORFIRIO DIAZ</t>
  </si>
  <si>
    <t>FRANCISCO Z. MENA</t>
  </si>
  <si>
    <t>SUAQUI GRANDE</t>
  </si>
  <si>
    <t>SANAHCAT</t>
  </si>
  <si>
    <t>CAPITAN</t>
  </si>
  <si>
    <t>EZEQUIEL ORDOÑEZ</t>
  </si>
  <si>
    <t>MIRALEJOS</t>
  </si>
  <si>
    <t>PAJARITOS</t>
  </si>
  <si>
    <t>MERCEDES</t>
  </si>
  <si>
    <t>BYRON JACKSON DESINTEGRABLE</t>
  </si>
  <si>
    <t>VARIOS</t>
  </si>
  <si>
    <t>10-03-31</t>
  </si>
  <si>
    <t>Pozo de alivio - Pozo de delimitaciones o extension del yacimiento DL - Productor de gas humedo</t>
  </si>
  <si>
    <t>BEAUMONT</t>
  </si>
  <si>
    <t>BEMNT</t>
  </si>
  <si>
    <t>DRIL</t>
  </si>
  <si>
    <t>LCCBJ</t>
  </si>
  <si>
    <t>NICOLAS RUIZ</t>
  </si>
  <si>
    <t>URUACHI</t>
  </si>
  <si>
    <t>TLACOACHISTLAHUACA</t>
  </si>
  <si>
    <t>TEZONTEPEC DE ALDAMA</t>
  </si>
  <si>
    <t>PONCITLAN</t>
  </si>
  <si>
    <t>OCUILAN</t>
  </si>
  <si>
    <t>PAJACUARAN</t>
  </si>
  <si>
    <t>MIXISTLAN DE LA REFORMA</t>
  </si>
  <si>
    <t>GENERAL FELIPE ANGELES</t>
  </si>
  <si>
    <t>TEPACHE</t>
  </si>
  <si>
    <t>ESPINAL</t>
  </si>
  <si>
    <t>SANTA ELENA</t>
  </si>
  <si>
    <t>CARAVANA</t>
  </si>
  <si>
    <t>FRIJOLILLO</t>
  </si>
  <si>
    <t>MIXTAN</t>
  </si>
  <si>
    <t>PAJONAL</t>
  </si>
  <si>
    <t>MILAGRO</t>
  </si>
  <si>
    <t>BYRON JACKSON-PEMEX A CHORRO</t>
  </si>
  <si>
    <t>YACIMIENTO</t>
  </si>
  <si>
    <t>10-05-31</t>
  </si>
  <si>
    <t>Pozo de alivio - Pozo en busca de yacimiento mas profundo IR - Productor de gas humedo</t>
  </si>
  <si>
    <t>BELEM</t>
  </si>
  <si>
    <t>DRILEX</t>
  </si>
  <si>
    <t>LCCDC</t>
  </si>
  <si>
    <t>OCOSINGO</t>
  </si>
  <si>
    <t>VALLE DE ZARAGOZA</t>
  </si>
  <si>
    <t>TLACOAPA</t>
  </si>
  <si>
    <t>TIANGUISTENGO</t>
  </si>
  <si>
    <t>PUERTO VALLARTA</t>
  </si>
  <si>
    <t>OTUMBA</t>
  </si>
  <si>
    <t>PANINDICUARO</t>
  </si>
  <si>
    <t>MONJAS</t>
  </si>
  <si>
    <t>TRINCHERAS</t>
  </si>
  <si>
    <t>FILOMENO MATA</t>
  </si>
  <si>
    <t>SEYE</t>
  </si>
  <si>
    <t>CARLOS</t>
  </si>
  <si>
    <t>NIDO</t>
  </si>
  <si>
    <t>MOMPUYIL</t>
  </si>
  <si>
    <t>BYRON JAKCSON</t>
  </si>
  <si>
    <t>10-06-31</t>
  </si>
  <si>
    <t>Pozo de alivio - Pozo en busca de yacimientos mas somero IR - Productor de gas humedo</t>
  </si>
  <si>
    <t>BELEM INFERIOR</t>
  </si>
  <si>
    <t>BLM_I</t>
  </si>
  <si>
    <t>Drill_Fluid</t>
  </si>
  <si>
    <t>LCGGN</t>
  </si>
  <si>
    <t>OCOTEPEC</t>
  </si>
  <si>
    <t>TLALCHAPA</t>
  </si>
  <si>
    <t>TIZAYUCA</t>
  </si>
  <si>
    <t>QUITUPAN</t>
  </si>
  <si>
    <t>OTZOLOAPAN</t>
  </si>
  <si>
    <t>PARACHO</t>
  </si>
  <si>
    <t>NATIVIDAD</t>
  </si>
  <si>
    <t>TUBUTAMA</t>
  </si>
  <si>
    <t>FORTIN</t>
  </si>
  <si>
    <t>SINANCHE</t>
  </si>
  <si>
    <t>CARLOS CANTU</t>
  </si>
  <si>
    <t>GRANADILLA</t>
  </si>
  <si>
    <t>PALMITOTA</t>
  </si>
  <si>
    <t>MORALES</t>
  </si>
  <si>
    <t>C,J,</t>
  </si>
  <si>
    <t>10-07-31</t>
  </si>
  <si>
    <t>Pozo de alivio - Pozos de desarrollo - Productor de gas humedo</t>
  </si>
  <si>
    <t>BELEM SUPERIOR</t>
  </si>
  <si>
    <t>BLM_S</t>
  </si>
  <si>
    <t>E I</t>
  </si>
  <si>
    <t>OCOZOCOAUTLA DE ESPINOSA</t>
  </si>
  <si>
    <t>TLALIXTAQUILLA DE MALDONADO</t>
  </si>
  <si>
    <t>TLAHUELILPAN</t>
  </si>
  <si>
    <t>SAN CRISTOBAL DE LA BARRANCA</t>
  </si>
  <si>
    <t>OTZOLOTEPEC</t>
  </si>
  <si>
    <t>PARACUARO</t>
  </si>
  <si>
    <t>NAZARENO ETLA</t>
  </si>
  <si>
    <t>HERMENEGILDO GALEANA</t>
  </si>
  <si>
    <t>URES</t>
  </si>
  <si>
    <t>GUTIERREZ ZAMORA</t>
  </si>
  <si>
    <t>SOTUTA</t>
  </si>
  <si>
    <t>CARLOTA</t>
  </si>
  <si>
    <t>NOVILLERO</t>
  </si>
  <si>
    <t>PALMITOTA ORIENTE</t>
  </si>
  <si>
    <t>MUNDO NUEVO</t>
  </si>
  <si>
    <t>C,J, 1 11/16</t>
  </si>
  <si>
    <t>BDA-DOWELL</t>
  </si>
  <si>
    <t>10-09-31</t>
  </si>
  <si>
    <t>Pozo de alivio - Pozo inyector - Productor de gas humedo</t>
  </si>
  <si>
    <t>BENEVIDES</t>
  </si>
  <si>
    <t>BNVDS</t>
  </si>
  <si>
    <t>E I.</t>
  </si>
  <si>
    <t>LOEBJ</t>
  </si>
  <si>
    <t>OSTUACAN</t>
  </si>
  <si>
    <t>TLAPA DE COMONFORT</t>
  </si>
  <si>
    <t>TLAHUILTEPA</t>
  </si>
  <si>
    <t>SAN DIEGO DE ALEJANDRIA</t>
  </si>
  <si>
    <t>OZUMBA</t>
  </si>
  <si>
    <t>PATZCUARO</t>
  </si>
  <si>
    <t>NEJAPA DE MADERO</t>
  </si>
  <si>
    <t>HONEY</t>
  </si>
  <si>
    <t>HIDALGOTITLAN</t>
  </si>
  <si>
    <t>SUCILA</t>
  </si>
  <si>
    <t>CARONTE</t>
  </si>
  <si>
    <t>OBERTURA</t>
  </si>
  <si>
    <t>PANAL</t>
  </si>
  <si>
    <t>MUSPAC</t>
  </si>
  <si>
    <t>C. J.</t>
  </si>
  <si>
    <t>BE-3</t>
  </si>
  <si>
    <t>10-10-31</t>
  </si>
  <si>
    <t>Pozo de alivio - Pozo de alivio - Productor de gas humedo</t>
  </si>
  <si>
    <t>BENINGO</t>
  </si>
  <si>
    <t>BENNG</t>
  </si>
  <si>
    <t>E. INV</t>
  </si>
  <si>
    <t>LPACP</t>
  </si>
  <si>
    <t>OSUMACINTA</t>
  </si>
  <si>
    <t>TLAPEHUALA</t>
  </si>
  <si>
    <t>TLANALAPA</t>
  </si>
  <si>
    <t>SAN GABRIEL</t>
  </si>
  <si>
    <t>PAPALOTLA</t>
  </si>
  <si>
    <t>PENJAMILLO</t>
  </si>
  <si>
    <t>NUEVO ZOQUIAPAM</t>
  </si>
  <si>
    <t>HUAQUECHULA</t>
  </si>
  <si>
    <t>VILLA PESQUEIRA</t>
  </si>
  <si>
    <t>HUATUSCO</t>
  </si>
  <si>
    <t>SUDZAL</t>
  </si>
  <si>
    <t>CARRETAS</t>
  </si>
  <si>
    <t>HALLAZGO</t>
  </si>
  <si>
    <t>PALMARO</t>
  </si>
  <si>
    <t>PEDREGAL</t>
  </si>
  <si>
    <t>NARVAEZ</t>
  </si>
  <si>
    <t>C.J</t>
  </si>
  <si>
    <t>BEMPOLAT</t>
  </si>
  <si>
    <t>10-13-31</t>
  </si>
  <si>
    <t>Pozo de alivio - Pozo de proyector especial - Productor de gas humedo</t>
  </si>
  <si>
    <t>BERRIASIANO</t>
  </si>
  <si>
    <t>BRRSN</t>
  </si>
  <si>
    <t>E. INVER</t>
  </si>
  <si>
    <t>LYBJ</t>
  </si>
  <si>
    <t>OXCHUC</t>
  </si>
  <si>
    <t>XALPATLAHUAC</t>
  </si>
  <si>
    <t>TLANCHINOL</t>
  </si>
  <si>
    <t>SAN JUAN DE LOS LAGOS</t>
  </si>
  <si>
    <t>POLOTITLAN</t>
  </si>
  <si>
    <t>PERIBAN</t>
  </si>
  <si>
    <t>OAXACA DE JUAREZ</t>
  </si>
  <si>
    <t>HUATLATLAUCA</t>
  </si>
  <si>
    <t>YECORA</t>
  </si>
  <si>
    <t>HUAYACOCOTLA</t>
  </si>
  <si>
    <t>SUMA</t>
  </si>
  <si>
    <t>CARRETON</t>
  </si>
  <si>
    <t>HORCON</t>
  </si>
  <si>
    <t>PAPAN</t>
  </si>
  <si>
    <t>POMELA</t>
  </si>
  <si>
    <t>NAZARETH</t>
  </si>
  <si>
    <t>C.J LINK</t>
  </si>
  <si>
    <t>BENCENO</t>
  </si>
  <si>
    <t>01-01-32</t>
  </si>
  <si>
    <t>Pozo en busca de nueva acumulacion IR - Pozo en busca de nueva acumulacion IR - Productor, taponado por alto contenido de gas sulfhidrico H2S</t>
  </si>
  <si>
    <t>BERRIASIANO INFERIOR</t>
  </si>
  <si>
    <t>BRS_I</t>
  </si>
  <si>
    <t>E. INVERSA</t>
  </si>
  <si>
    <t>MCCULLOUGH</t>
  </si>
  <si>
    <t>PALENQUE</t>
  </si>
  <si>
    <t>XOCHIHUEHUETLAN</t>
  </si>
  <si>
    <t>TLAXCOAPAN</t>
  </si>
  <si>
    <t>SAN JUANITO DE ESCOBEDO</t>
  </si>
  <si>
    <t>PUREPERO</t>
  </si>
  <si>
    <t>OCOTLAN DE MORELOS</t>
  </si>
  <si>
    <t>HUAUCHINANGO</t>
  </si>
  <si>
    <t>HUEYAPAN DE OCAMPO</t>
  </si>
  <si>
    <t>TAHDZIU</t>
  </si>
  <si>
    <t>CARROZA</t>
  </si>
  <si>
    <t>HUEHUETEPEC</t>
  </si>
  <si>
    <t>PASO DE OVEJAS</t>
  </si>
  <si>
    <t>PUNTA GORDA</t>
  </si>
  <si>
    <t>NICAPA</t>
  </si>
  <si>
    <t>C.J.</t>
  </si>
  <si>
    <t>01-02-32</t>
  </si>
  <si>
    <t>Pozo en busca de nueva acumulacion IR - Pozo de sondeo estratigrafico EP - Productor, taponado por alto contenido de gas sulfhidrico H2S</t>
  </si>
  <si>
    <t>BERRIASIANO MEDIO</t>
  </si>
  <si>
    <t>BRS_M</t>
  </si>
  <si>
    <t>E.I</t>
  </si>
  <si>
    <t>METROPOLITAN OIL COMPANY</t>
  </si>
  <si>
    <t>PANTELHO</t>
  </si>
  <si>
    <t>XOCHISTLAHUACA</t>
  </si>
  <si>
    <t>TOLCAYUCA</t>
  </si>
  <si>
    <t>SAN JULIAN</t>
  </si>
  <si>
    <t>SAN ANTONIO LA ISLA</t>
  </si>
  <si>
    <t>PURUANDIRO</t>
  </si>
  <si>
    <t>PINOTEPA DE DON LUIS</t>
  </si>
  <si>
    <t>HUILOAPAN</t>
  </si>
  <si>
    <t>TAHMEK</t>
  </si>
  <si>
    <t>CASA ROJA</t>
  </si>
  <si>
    <t>HUIZOTATE</t>
  </si>
  <si>
    <t>PERDIZ</t>
  </si>
  <si>
    <t>RABASA</t>
  </si>
  <si>
    <t>NISPERO</t>
  </si>
  <si>
    <t>C.J. 1 1/16"</t>
  </si>
  <si>
    <t>01-03-32</t>
  </si>
  <si>
    <t>Pozo en busca de nueva acumulacion IR - Pozo de delimitaciones o extension del yacimiento DL - Productor, taponado por alto contenido de gas sulfhidrico H2S</t>
  </si>
  <si>
    <t>BERRIASIANO SUPERIOR</t>
  </si>
  <si>
    <t>BRS_S</t>
  </si>
  <si>
    <t>E.I.</t>
  </si>
  <si>
    <t>MEXDRILL AMERICA S.A. DE C.V.</t>
  </si>
  <si>
    <t>PANTEPEC</t>
  </si>
  <si>
    <t>ZAPOTITLAN TABLAS</t>
  </si>
  <si>
    <t>TULA DE ALLENDE</t>
  </si>
  <si>
    <t>SAN FELIPE DEL PROGRESO</t>
  </si>
  <si>
    <t>QUERENDARO</t>
  </si>
  <si>
    <t>PLUMA HIDALGO</t>
  </si>
  <si>
    <t>HUEHUETLAN EL CHICO</t>
  </si>
  <si>
    <t>IGNACIO DE LA LLAVE</t>
  </si>
  <si>
    <t>TEABO</t>
  </si>
  <si>
    <t>CASTA</t>
  </si>
  <si>
    <t>IGNACIO ALLENDE</t>
  </si>
  <si>
    <t>PLAN DE ORO</t>
  </si>
  <si>
    <t>RABON GRANDE</t>
  </si>
  <si>
    <t>NUEVOS LIRIOS</t>
  </si>
  <si>
    <t>C.J. 1 11/16</t>
  </si>
  <si>
    <t>01-05-32</t>
  </si>
  <si>
    <t>Pozo en busca de nueva acumulacion IR - Pozo en busca de yacimiento mas profundo IR - Productor, taponado por alto contenido de gas sulfhidrico H2S</t>
  </si>
  <si>
    <t>BERRIASIANO-VALANGINIANO</t>
  </si>
  <si>
    <t>BR-VL</t>
  </si>
  <si>
    <t>E.INV</t>
  </si>
  <si>
    <t>MEXICAN GULF OIL CO.</t>
  </si>
  <si>
    <t>PICHUCALCO</t>
  </si>
  <si>
    <t>ZIRANDARO</t>
  </si>
  <si>
    <t>TULANCINGO DE BRAVO</t>
  </si>
  <si>
    <t>SAN MARTIN DE BOLA?OS</t>
  </si>
  <si>
    <t>SAN JOSE DEL RINCON</t>
  </si>
  <si>
    <t>QUIROGA</t>
  </si>
  <si>
    <t>PUTLA VILLA DE GUERRERO</t>
  </si>
  <si>
    <t>HUEHUETLAN EL GRANDE</t>
  </si>
  <si>
    <t>ILAMATLAN</t>
  </si>
  <si>
    <t>TECOH</t>
  </si>
  <si>
    <t>CATARRIN</t>
  </si>
  <si>
    <t>INDEPENDENCIA</t>
  </si>
  <si>
    <t>PLAYUELA</t>
  </si>
  <si>
    <t>RIO PLAYAS</t>
  </si>
  <si>
    <t>OJILLAL</t>
  </si>
  <si>
    <t>C.J. 1 11/16"</t>
  </si>
  <si>
    <t>BICARBONATOS</t>
  </si>
  <si>
    <t>01-06-32</t>
  </si>
  <si>
    <t>Pozo en busca de nueva acumulacion IR - Pozo en busca de yacimientos mas somero IR - Productor, taponado por alto contenido de gas sulfhidrico H2S</t>
  </si>
  <si>
    <t>BISHOP CAP</t>
  </si>
  <si>
    <t>BS_CP</t>
  </si>
  <si>
    <t>E.INVER</t>
  </si>
  <si>
    <t>MEXICO DRILLING LIMITED</t>
  </si>
  <si>
    <t>PIJIJIAPAN</t>
  </si>
  <si>
    <t>ZITLALA</t>
  </si>
  <si>
    <t>VILLA DE TEZONTEPEC</t>
  </si>
  <si>
    <t>SAN MARTIN DE HIDALGO</t>
  </si>
  <si>
    <t>SAN MARTIN DE LAS PIRAMIDES</t>
  </si>
  <si>
    <t>SAHUAYO</t>
  </si>
  <si>
    <t>REFORMA DE PINEDA</t>
  </si>
  <si>
    <t>HUEJOTZINGO</t>
  </si>
  <si>
    <t>ISLA</t>
  </si>
  <si>
    <t>TEKAL DE VENEGAS</t>
  </si>
  <si>
    <t>CAUDALOSO</t>
  </si>
  <si>
    <t>ISLA DE LOBOS</t>
  </si>
  <si>
    <t>RABEL</t>
  </si>
  <si>
    <t>RODADOR</t>
  </si>
  <si>
    <t>OXOLOTAN</t>
  </si>
  <si>
    <t>C.J. 1 9/16"</t>
  </si>
  <si>
    <t>BIOSAFE</t>
  </si>
  <si>
    <t>01-07-32</t>
  </si>
  <si>
    <t>Pozo en busca de nueva acumulacion IR - Pozos de desarrollo - Productor, taponado por alto contenido de gas sulfhidrico H2S</t>
  </si>
  <si>
    <t>BLISS</t>
  </si>
  <si>
    <t>E.INVERSA</t>
  </si>
  <si>
    <t>MEYER INGENIERIA PETROLERA</t>
  </si>
  <si>
    <t>PUEBLO NUEVO SOLISTAHUACAN</t>
  </si>
  <si>
    <t>XOCHIATIPAN</t>
  </si>
  <si>
    <t>SAN MIGUEL EL ALTO</t>
  </si>
  <si>
    <t>SAN MATEO ATENCO</t>
  </si>
  <si>
    <t>SALVADOR ESCALANTE</t>
  </si>
  <si>
    <t>REYES ETLA</t>
  </si>
  <si>
    <t>HUEYAPAN</t>
  </si>
  <si>
    <t>IXCATEPEC</t>
  </si>
  <si>
    <t>TEKANTO</t>
  </si>
  <si>
    <t>CENTINELA</t>
  </si>
  <si>
    <t>JABONERA</t>
  </si>
  <si>
    <t>REMUDADERO</t>
  </si>
  <si>
    <t>RUEDA</t>
  </si>
  <si>
    <t>C.J. 2 1/8</t>
  </si>
  <si>
    <t>BORE-CLEAN</t>
  </si>
  <si>
    <t>01-09-32</t>
  </si>
  <si>
    <t>Pozo en busca de nueva acumulacion IR - Pozo inyector - Productor, taponado por alto contenido de gas sulfhidrico H2S</t>
  </si>
  <si>
    <t>BOLEO</t>
  </si>
  <si>
    <t>ECMU</t>
  </si>
  <si>
    <t>MICRO SMART SYSTEM DE MEXICO</t>
  </si>
  <si>
    <t>XOCHICOATLAN</t>
  </si>
  <si>
    <t>SAN SEBASTIAN DEL OESTE</t>
  </si>
  <si>
    <t>SAN SIMON DE GUERRERO</t>
  </si>
  <si>
    <t>SAN LUCAS</t>
  </si>
  <si>
    <t>ROJAS DE CUAUHTEMOC</t>
  </si>
  <si>
    <t>HUEYTAMALCO</t>
  </si>
  <si>
    <t>IXHUACAN DE LOS REYES</t>
  </si>
  <si>
    <t>TEKAX</t>
  </si>
  <si>
    <t>CHALUPA</t>
  </si>
  <si>
    <t>JARDIN</t>
  </si>
  <si>
    <t>RESPLANDOR</t>
  </si>
  <si>
    <t>SAN ALFONSO</t>
  </si>
  <si>
    <t>PALMAR</t>
  </si>
  <si>
    <t>C.J. 2 1/8"</t>
  </si>
  <si>
    <t>BRADY</t>
  </si>
  <si>
    <t>01-10-32</t>
  </si>
  <si>
    <t>Pozo en busca de nueva acumulacion IR - Pozo de alivio - Productor, taponado por alto contenido de gas sulfhidrico H2S</t>
  </si>
  <si>
    <t>BOUSE</t>
  </si>
  <si>
    <t xml:space="preserve">ECO </t>
  </si>
  <si>
    <t>MONCLOVA PIRINEOS GAS, S.A. DE C.V.</t>
  </si>
  <si>
    <t>REFORMA</t>
  </si>
  <si>
    <t>YAHUALICA</t>
  </si>
  <si>
    <t>SANTA MARIA DE LOS ANGELES</t>
  </si>
  <si>
    <t>SANTO TOMAS</t>
  </si>
  <si>
    <t>SANTA ANA MAYA</t>
  </si>
  <si>
    <t>HUEYTLALPAN</t>
  </si>
  <si>
    <t>IXHUATLAN DE MADERO</t>
  </si>
  <si>
    <t>TEKIT</t>
  </si>
  <si>
    <t>CHAPA</t>
  </si>
  <si>
    <t>JILIAPA</t>
  </si>
  <si>
    <t>RINCON PACHECO</t>
  </si>
  <si>
    <t>PALMITAS</t>
  </si>
  <si>
    <t>C.J. 3 1/8"</t>
  </si>
  <si>
    <t>BSW</t>
  </si>
  <si>
    <t>01-13-32</t>
  </si>
  <si>
    <t>Pozo en busca de nueva acumulacion IR - Pozo de proyector especial - Productor, taponado por alto contenido de gas sulfhidrico H2S</t>
  </si>
  <si>
    <t>BUDA</t>
  </si>
  <si>
    <t>ECO SAFE</t>
  </si>
  <si>
    <t>MOVILAB S.A. DE C.V.</t>
  </si>
  <si>
    <t>SABANILLA</t>
  </si>
  <si>
    <t>ZACUALTIPAN DE ANGELES</t>
  </si>
  <si>
    <t>SOYANIQUILPAN DE JUAREZ</t>
  </si>
  <si>
    <t>SENGUIO</t>
  </si>
  <si>
    <t>SAN AGUSTIN AMATENGO</t>
  </si>
  <si>
    <t>HUITZILAN DE SERDAN</t>
  </si>
  <si>
    <t>IXHUATLAN DEL CAFE</t>
  </si>
  <si>
    <t>TEKOM</t>
  </si>
  <si>
    <t>CHAPO</t>
  </si>
  <si>
    <t>JONES</t>
  </si>
  <si>
    <t>RIO ATOYAC</t>
  </si>
  <si>
    <t>SAN JOSE DEL CARMEN</t>
  </si>
  <si>
    <t>PAPIRO</t>
  </si>
  <si>
    <t>CAPSUJET</t>
  </si>
  <si>
    <t>C1</t>
  </si>
  <si>
    <t>02-01-32</t>
  </si>
  <si>
    <t>Pozo de sondeo estratigrafico EP - Pozo en busca de nueva acumulacion IR - Productor, taponado por alto contenido de gas sulfhidrico H2S</t>
  </si>
  <si>
    <t>BURDIGALIANO</t>
  </si>
  <si>
    <t>BRDGL</t>
  </si>
  <si>
    <t>ECOMUL</t>
  </si>
  <si>
    <t>NABORS INDUSTRIES INC. (MEXICO)</t>
  </si>
  <si>
    <t>SALTO DE AGUA</t>
  </si>
  <si>
    <t>ZAPOTLAN DE JUAREZ</t>
  </si>
  <si>
    <t>SAYULA</t>
  </si>
  <si>
    <t>SULTEPEC</t>
  </si>
  <si>
    <t>SUSUPUATO</t>
  </si>
  <si>
    <t>SAN AGUSTIN ATENANGO</t>
  </si>
  <si>
    <t>HUITZILTEPEC</t>
  </si>
  <si>
    <t>IXHUATLAN DEL SURESTE</t>
  </si>
  <si>
    <t>TELCHAC PUEBLO</t>
  </si>
  <si>
    <t>CHAPUL</t>
  </si>
  <si>
    <t>JOPOY</t>
  </si>
  <si>
    <t>RIO BLANCO</t>
  </si>
  <si>
    <t>SAN JUAN EVANGELISTA</t>
  </si>
  <si>
    <t>PIGUA</t>
  </si>
  <si>
    <t>CAPSUL JET</t>
  </si>
  <si>
    <t>C10</t>
  </si>
  <si>
    <t>02-02-32</t>
  </si>
  <si>
    <t>Pozo de sondeo estratigrafico EP - Pozo de sondeo estratigrafico EP - Productor, taponado por alto contenido de gas sulfhidrico H2S</t>
  </si>
  <si>
    <t>CABLE CANYON</t>
  </si>
  <si>
    <t>CB_CY</t>
  </si>
  <si>
    <t>EDTA</t>
  </si>
  <si>
    <t>NABORS PERFORACIONES DE MEXICO</t>
  </si>
  <si>
    <t>SAN ANDRES DURAZNAL</t>
  </si>
  <si>
    <t>ZEMPOALA</t>
  </si>
  <si>
    <t>TALA</t>
  </si>
  <si>
    <t>TECAMAC</t>
  </si>
  <si>
    <t>TACAMBARO</t>
  </si>
  <si>
    <t>SAN AGUSTIN CHAYUCO</t>
  </si>
  <si>
    <t>IXCAMILPA DE GUERRERO</t>
  </si>
  <si>
    <t>IXHUATLANCILLO</t>
  </si>
  <si>
    <t>TELCHAC PUERTO</t>
  </si>
  <si>
    <t>CHARCO</t>
  </si>
  <si>
    <t>JUAN FELIPE</t>
  </si>
  <si>
    <t>RIO LA LANA</t>
  </si>
  <si>
    <t>SAN RAMON</t>
  </si>
  <si>
    <t>PINA</t>
  </si>
  <si>
    <t>CAPSULA-JET</t>
  </si>
  <si>
    <t>C10+</t>
  </si>
  <si>
    <t>02-03-32</t>
  </si>
  <si>
    <t>Pozo de sondeo estratigrafico EP - Pozo de delimitaciones o extensisn del yacimiento DL - Productor, taponado por alto contenido de gas sulfhidrico H2S</t>
  </si>
  <si>
    <t>CAHUASAS</t>
  </si>
  <si>
    <t>CAHSS</t>
  </si>
  <si>
    <t>EI</t>
  </si>
  <si>
    <t>NITROPET</t>
  </si>
  <si>
    <t>SAN CRISTOBAL DE LAS CASAS</t>
  </si>
  <si>
    <t>ZIMAPAN</t>
  </si>
  <si>
    <t>TALPA DE ALLENDE</t>
  </si>
  <si>
    <t>TEJUPILCO</t>
  </si>
  <si>
    <t>TANCITARO</t>
  </si>
  <si>
    <t>SAN AGUSTIN DE LAS JUNTAS</t>
  </si>
  <si>
    <t>IXCAQUIXTLA</t>
  </si>
  <si>
    <t>IXMATLAHUACAN</t>
  </si>
  <si>
    <t>TEMAX</t>
  </si>
  <si>
    <t>CHICHARRA</t>
  </si>
  <si>
    <t>JUREL</t>
  </si>
  <si>
    <t>RIO MANSO</t>
  </si>
  <si>
    <t>SANCHEZ MAGALLANES</t>
  </si>
  <si>
    <t>CAPSULE JET</t>
  </si>
  <si>
    <t>C10H22</t>
  </si>
  <si>
    <t>02-05-32</t>
  </si>
  <si>
    <t>Pozo de sondeo estratigrafico EP - Pozo en busca de yacimiento mas profundo IR - Productor, taponado por alto contenido de gas sulfhidrico H2S</t>
  </si>
  <si>
    <t>CALABRIANO</t>
  </si>
  <si>
    <t>CLBRN</t>
  </si>
  <si>
    <t>EIAM</t>
  </si>
  <si>
    <t>NOBLE CONTRACTING SARL</t>
  </si>
  <si>
    <t>TAMAZULA DE GORDIANO</t>
  </si>
  <si>
    <t>TEMAMATLA</t>
  </si>
  <si>
    <t>TANGAMANDAPIO</t>
  </si>
  <si>
    <t>SAN AGUSTIN ETLA</t>
  </si>
  <si>
    <t>IXTACAMAXTITLAN</t>
  </si>
  <si>
    <t>IXTACZOQUITLAN</t>
  </si>
  <si>
    <t>TEMOZON</t>
  </si>
  <si>
    <t>LA LAJA</t>
  </si>
  <si>
    <t>ROSENBLU</t>
  </si>
  <si>
    <t>RASHA</t>
  </si>
  <si>
    <t>CAPSULE_JET</t>
  </si>
  <si>
    <t>C11</t>
  </si>
  <si>
    <t>02-06-32</t>
  </si>
  <si>
    <t>Pozo de sondeo estratigrafico EP - Pozo en busca de yacimientos mas somero IR - Productor, taponado por alto contenido de gas sulfhidrico H2S</t>
  </si>
  <si>
    <t>CALLOVIANO</t>
  </si>
  <si>
    <t>CLLVN</t>
  </si>
  <si>
    <t>EIHA</t>
  </si>
  <si>
    <t>NOBLE DRILLING MEXICO LIMITE</t>
  </si>
  <si>
    <t>SAN JUAN CANCUC</t>
  </si>
  <si>
    <t>TAPALPA</t>
  </si>
  <si>
    <t>TEMASCALAPA</t>
  </si>
  <si>
    <t>TANGANCICUARO</t>
  </si>
  <si>
    <t>SAN AGUSTIN LOXICHA</t>
  </si>
  <si>
    <t>IXTEPEC</t>
  </si>
  <si>
    <t>JALACINGO</t>
  </si>
  <si>
    <t>TEPAKAN</t>
  </si>
  <si>
    <t>CICLON</t>
  </si>
  <si>
    <t>LAGUNA DE TAMIAHUA</t>
  </si>
  <si>
    <t>SAN JUAN</t>
  </si>
  <si>
    <t>SANTA ROSA</t>
  </si>
  <si>
    <t>REVENTON</t>
  </si>
  <si>
    <t>CAPSULE-JET</t>
  </si>
  <si>
    <t>C11+</t>
  </si>
  <si>
    <t>02-07-32</t>
  </si>
  <si>
    <t>Pozo de sondeo estratigrafico EP - Pozos de desarrollo - Productor, taponado por alto contenido de gas sulfhidrico H2S</t>
  </si>
  <si>
    <t>CALLOVIANO INFERIOR</t>
  </si>
  <si>
    <t>CLL_I</t>
  </si>
  <si>
    <t>EIMI</t>
  </si>
  <si>
    <t>OPORTO</t>
  </si>
  <si>
    <t>TECALITLAN</t>
  </si>
  <si>
    <t>TEMASCALCINGO</t>
  </si>
  <si>
    <t>TANHUATO</t>
  </si>
  <si>
    <t>SAN AGUSTIN TLACOTEPEC</t>
  </si>
  <si>
    <t>IZUCAR DE MATAMOROS</t>
  </si>
  <si>
    <t>JALCOMULCO</t>
  </si>
  <si>
    <t>TETIZ</t>
  </si>
  <si>
    <t>CIEN CASAS</t>
  </si>
  <si>
    <t>LAMPREA</t>
  </si>
  <si>
    <t>SAN PABLO</t>
  </si>
  <si>
    <t>RIBEREÑO</t>
  </si>
  <si>
    <t>CAPSULET JET</t>
  </si>
  <si>
    <t>C11H24</t>
  </si>
  <si>
    <t>02-09-32</t>
  </si>
  <si>
    <t>Pozo de sondeo estratigrafico EP - Pozo inyector - Productor, taponado por alto contenido de gas sulfhidrico H2S</t>
  </si>
  <si>
    <t>CALLOVIANO MEDIO</t>
  </si>
  <si>
    <t>CLL_M</t>
  </si>
  <si>
    <t>EIQM</t>
  </si>
  <si>
    <t>PAULEY PANAMERICAN</t>
  </si>
  <si>
    <t>SANTIAGO EL PINAR</t>
  </si>
  <si>
    <t>TECHALUTA DE MONTENEGRO</t>
  </si>
  <si>
    <t>TEMASCALTEPEC</t>
  </si>
  <si>
    <t>TARETAN</t>
  </si>
  <si>
    <t>SAN AGUSTIN YATARENI</t>
  </si>
  <si>
    <t>JALPAN</t>
  </si>
  <si>
    <t>TEYA</t>
  </si>
  <si>
    <t>CLAVEL</t>
  </si>
  <si>
    <t>LANKAHUASA</t>
  </si>
  <si>
    <t>TEZONAPA</t>
  </si>
  <si>
    <t>SOLOSUCHIL</t>
  </si>
  <si>
    <t>RIO NUEVO</t>
  </si>
  <si>
    <t>CAPSUL-JET</t>
  </si>
  <si>
    <t>C12</t>
  </si>
  <si>
    <t>02-10-32</t>
  </si>
  <si>
    <t>Pozo de sondeo estratigrafico EP - Pozo de alivio - Productor, taponado por alto contenido de gas sulfhidrico H2S</t>
  </si>
  <si>
    <t>CALLOVIANO SUPERIOR</t>
  </si>
  <si>
    <t>CLL_S</t>
  </si>
  <si>
    <t>ELIG</t>
  </si>
  <si>
    <t>PEMEX ALIANZA-DS</t>
  </si>
  <si>
    <t>SILTEPEC</t>
  </si>
  <si>
    <t>TECOLOTLAN</t>
  </si>
  <si>
    <t>TEMOAYA</t>
  </si>
  <si>
    <t>TARIMBARO</t>
  </si>
  <si>
    <t>SAN ANDRES CABECERA NUEVA</t>
  </si>
  <si>
    <t>JOLALPAN</t>
  </si>
  <si>
    <t>TICUL</t>
  </si>
  <si>
    <t>COCONAL</t>
  </si>
  <si>
    <t>LAPIDADO</t>
  </si>
  <si>
    <t>TORCAZA</t>
  </si>
  <si>
    <t>SURENO</t>
  </si>
  <si>
    <t>SABANCUY</t>
  </si>
  <si>
    <t>CARGAS ENTUBADAS</t>
  </si>
  <si>
    <t>C-12</t>
  </si>
  <si>
    <t>02-13-32</t>
  </si>
  <si>
    <t>Pozo de sondeo estratigrafico EP - Pozo de proyector especial - Productor, taponado por alto contenido de gas sulfhidrico H2S</t>
  </si>
  <si>
    <t>CAMBRICO</t>
  </si>
  <si>
    <t>CMBRC</t>
  </si>
  <si>
    <t>EMUL INV.</t>
  </si>
  <si>
    <t>SIMOJOVEL</t>
  </si>
  <si>
    <t>TENAMAXTLAN</t>
  </si>
  <si>
    <t>TEPALCATEPEC</t>
  </si>
  <si>
    <t>SAN ANDRES DINICUITI</t>
  </si>
  <si>
    <t>JONOTLA</t>
  </si>
  <si>
    <t>JESUS CARRANZA</t>
  </si>
  <si>
    <t>TIMUCUY</t>
  </si>
  <si>
    <t>COMITAS</t>
  </si>
  <si>
    <t>LAPUENTE</t>
  </si>
  <si>
    <t>TRES HIGUERAS</t>
  </si>
  <si>
    <t>TABACO</t>
  </si>
  <si>
    <t>SAN ROMAN</t>
  </si>
  <si>
    <t>CCL</t>
  </si>
  <si>
    <t>C12+</t>
  </si>
  <si>
    <t>03-01-32</t>
  </si>
  <si>
    <t>Pozo de delimitaciones o extension del yacimiento DL - Pozo en busca de nueva acumulacion IR - Productor, taponado por alto contenido de gas sulfhidrico H2S</t>
  </si>
  <si>
    <t>CAMPANIANO</t>
  </si>
  <si>
    <t>CMPNN</t>
  </si>
  <si>
    <t>EMUL. INV.</t>
  </si>
  <si>
    <t>PEMEX PERFORACION MARINA</t>
  </si>
  <si>
    <t>SITALA</t>
  </si>
  <si>
    <t>TEOCALTICHE</t>
  </si>
  <si>
    <t>TENANGO DEL AIRE</t>
  </si>
  <si>
    <t>TING?INDIN</t>
  </si>
  <si>
    <t>SAN ANDRES HUAXPALTEPEC</t>
  </si>
  <si>
    <t>JOPALA</t>
  </si>
  <si>
    <t>TINUM</t>
  </si>
  <si>
    <t>CORINDON</t>
  </si>
  <si>
    <t>TRES VALLES</t>
  </si>
  <si>
    <t>TACUILOLAPA</t>
  </si>
  <si>
    <t>SARAMAKO</t>
  </si>
  <si>
    <t>CD CAP, DESINTEGRABLE</t>
  </si>
  <si>
    <t>C12H26</t>
  </si>
  <si>
    <t>03-02-32</t>
  </si>
  <si>
    <t>Pozo de delimitaciones o extensisn del yacimiento DL - Pozo de sondeo estratigrafico EP - Productor, taponado por alto contenido de gas sulfhidrico H2S</t>
  </si>
  <si>
    <t>CAMPANIANO INFERIOR</t>
  </si>
  <si>
    <t>CMP_I</t>
  </si>
  <si>
    <t>EMUL. INV. (AMBAR)</t>
  </si>
  <si>
    <t>PENROD</t>
  </si>
  <si>
    <t>SOCOLTENANGO</t>
  </si>
  <si>
    <t>TEOCUITATLAN DE CORONA</t>
  </si>
  <si>
    <t>TENANGO DEL VALLE</t>
  </si>
  <si>
    <t>TINGAMBATO</t>
  </si>
  <si>
    <t>SAN ANDRES HUAYAPAM</t>
  </si>
  <si>
    <t>JUAN C. BONILLA</t>
  </si>
  <si>
    <t>TIXCACALCUPUL</t>
  </si>
  <si>
    <t>CORINTIO</t>
  </si>
  <si>
    <t>LIMON</t>
  </si>
  <si>
    <t>VEINTE</t>
  </si>
  <si>
    <t>TANAYAL</t>
  </si>
  <si>
    <t>SARLAT</t>
  </si>
  <si>
    <t>CD SWING JET GUN</t>
  </si>
  <si>
    <t>C13</t>
  </si>
  <si>
    <t>03-03-32</t>
  </si>
  <si>
    <t>Pozo de delimitaciones o extension del yacimiento DL - Pozo de delimitaciones o extension del yacimiento DL - Productor, taponado por alto contenido de gas sulfhidrico H2S</t>
  </si>
  <si>
    <t>CAMPANIANO MEDIO</t>
  </si>
  <si>
    <t>CMP_M</t>
  </si>
  <si>
    <t>EMUL. INV. (HALLIB.)</t>
  </si>
  <si>
    <t>PERFORACION MEXICO S.A.</t>
  </si>
  <si>
    <t>SOLOSUCHIAPA</t>
  </si>
  <si>
    <t>TEPATITLAN DE MORELOS</t>
  </si>
  <si>
    <t>TEOLOYUCAN</t>
  </si>
  <si>
    <t>TIQUICHEO DE NICOLAS ROMERO</t>
  </si>
  <si>
    <t>SAN ANDRES IXTLAHUACA</t>
  </si>
  <si>
    <t>JUAN GALINDO</t>
  </si>
  <si>
    <t>JUAN RODRIGUEZ CLARA</t>
  </si>
  <si>
    <t>TIXKOKOB</t>
  </si>
  <si>
    <t>LIMONARIA</t>
  </si>
  <si>
    <t>SECADERO</t>
  </si>
  <si>
    <t>CF DESINTEGRABLE</t>
  </si>
  <si>
    <t>C13+</t>
  </si>
  <si>
    <t>03-05-32</t>
  </si>
  <si>
    <t>Pozo de delimitaciones o extension del yacimiento DL - Pozo en busca de yacimiento mas profundo IR - Productor, taponado por alto contenido de gas sulfhidrico H2S</t>
  </si>
  <si>
    <t>CAMPANIANO SUPERIOR</t>
  </si>
  <si>
    <t>CMP_S</t>
  </si>
  <si>
    <t>EMUL. INV. (MI)</t>
  </si>
  <si>
    <t>PERFORADATA</t>
  </si>
  <si>
    <t>TEQUILA</t>
  </si>
  <si>
    <t>TEOTIHUACAN</t>
  </si>
  <si>
    <t>TLALPUJAHUA</t>
  </si>
  <si>
    <t>SAN ANDRES LAGUNAS</t>
  </si>
  <si>
    <t>JUAN N. MENDEZ</t>
  </si>
  <si>
    <t>JUCHIQUE DE FERRER</t>
  </si>
  <si>
    <t>TIXMEHUAC</t>
  </si>
  <si>
    <t>CORZOS</t>
  </si>
  <si>
    <t>LLANO GRANDE</t>
  </si>
  <si>
    <t>VISTOSO</t>
  </si>
  <si>
    <t>TEMBLADERA</t>
  </si>
  <si>
    <t>SHISHITO</t>
  </si>
  <si>
    <t>CHORRO</t>
  </si>
  <si>
    <t>C13H28</t>
  </si>
  <si>
    <t>03-06-32</t>
  </si>
  <si>
    <t>Pozo de delimitaciones o extension del yacimiento DL - Pozo en busca de yacimientos mas somero IR - Productor, taponado por alto contenido de gas sulfhidrico H2S</t>
  </si>
  <si>
    <t>CAMPANIANO-MAASTRICHTIANO</t>
  </si>
  <si>
    <t>CM-MS</t>
  </si>
  <si>
    <t>EMULSION I</t>
  </si>
  <si>
    <t>PERFORADORA CENTRAL, S.A.</t>
  </si>
  <si>
    <t>SUCHIAPA</t>
  </si>
  <si>
    <t>TEUCHITLAN</t>
  </si>
  <si>
    <t>TEPETLAOXTOC</t>
  </si>
  <si>
    <t>TLAZAZALCA</t>
  </si>
  <si>
    <t>SAN ANDRES NUXI?O</t>
  </si>
  <si>
    <t>LA MAGDALENA TLATLAUQUITEPEC</t>
  </si>
  <si>
    <t>LA ANTIGUA</t>
  </si>
  <si>
    <t>TIXPEHUAL</t>
  </si>
  <si>
    <t>COUGAR</t>
  </si>
  <si>
    <t>LOBINA</t>
  </si>
  <si>
    <t>ZAPOTE</t>
  </si>
  <si>
    <t>TIUMUT</t>
  </si>
  <si>
    <t>SITIO GRANDE</t>
  </si>
  <si>
    <t>CHORRO SLB</t>
  </si>
  <si>
    <t>C14</t>
  </si>
  <si>
    <t>03-07-32</t>
  </si>
  <si>
    <t>Pozo de delimitaciones o extension del yacimiento DL - Pozos de desarrollo - Productor, taponado por alto contenido de gas sulfhidrico H2S</t>
  </si>
  <si>
    <t>CANEBRAKE</t>
  </si>
  <si>
    <t>CNBRK</t>
  </si>
  <si>
    <t>EMULSION I.</t>
  </si>
  <si>
    <t>PERFORADORA FAJA DE ORO, S.A.</t>
  </si>
  <si>
    <t>SUCHIATE</t>
  </si>
  <si>
    <t>TIZAPAN EL ALTO</t>
  </si>
  <si>
    <t>TEPETLIXPA</t>
  </si>
  <si>
    <t>TOCUMBO</t>
  </si>
  <si>
    <t>SAN ANDRES PAXTLAN</t>
  </si>
  <si>
    <t>LAFRAGUA</t>
  </si>
  <si>
    <t>LA PERLA</t>
  </si>
  <si>
    <t>TIZIMIN</t>
  </si>
  <si>
    <t>CRONOS</t>
  </si>
  <si>
    <t>ZARIN</t>
  </si>
  <si>
    <t>TOLOQUE</t>
  </si>
  <si>
    <t>SUNUAPA</t>
  </si>
  <si>
    <t>CJ</t>
  </si>
  <si>
    <t>C14+</t>
  </si>
  <si>
    <t>03-09-32</t>
  </si>
  <si>
    <t>Pozo de delimitaciones o extension del yacimiento DL - Pozo inyector - Productor, taponado por alto contenido de gas sulfhidrico H2S</t>
  </si>
  <si>
    <t>CAÑON DE CABALLEROS</t>
  </si>
  <si>
    <t>CÑ_CB</t>
  </si>
  <si>
    <t>EMULSION INV</t>
  </si>
  <si>
    <t>PERFORADORA ISTMO S.A.</t>
  </si>
  <si>
    <t>TLAJOMULCO DE ZU?IGA</t>
  </si>
  <si>
    <t>TEPOTZOTLAN</t>
  </si>
  <si>
    <t>TUMBISCATIO</t>
  </si>
  <si>
    <t>SAN ANDRES SINAXTLA</t>
  </si>
  <si>
    <t>LIBRES</t>
  </si>
  <si>
    <t>LANDERO Y COSS</t>
  </si>
  <si>
    <t>TUNKAS</t>
  </si>
  <si>
    <t>CRUZ</t>
  </si>
  <si>
    <t>MALTA</t>
  </si>
  <si>
    <t>TONALA</t>
  </si>
  <si>
    <t>TAPIJULAPA</t>
  </si>
  <si>
    <t>CJ 1 11/16"</t>
  </si>
  <si>
    <t>C14H30</t>
  </si>
  <si>
    <t>03-10-32</t>
  </si>
  <si>
    <t>Pozo de delimitaciones o extension del yacimiento DL - Pozo de alivio - Productor, taponado por alto contenido de gas sulfhidrico H2S</t>
  </si>
  <si>
    <t>CAÑON DEL TULE</t>
  </si>
  <si>
    <t>CÑ_TL</t>
  </si>
  <si>
    <t>EMULSION INV.</t>
  </si>
  <si>
    <t>PERFORADORA LATINA</t>
  </si>
  <si>
    <t>TAPACHULA</t>
  </si>
  <si>
    <t>TLAQUEPAQUE</t>
  </si>
  <si>
    <t>TEQUIXQUIAC</t>
  </si>
  <si>
    <t>TURICATO</t>
  </si>
  <si>
    <t>SAN ANDRES SOLAGA</t>
  </si>
  <si>
    <t>LOS REYES DE JUAREZ</t>
  </si>
  <si>
    <t>LAS CHOAPAS</t>
  </si>
  <si>
    <t>TZUCACAB</t>
  </si>
  <si>
    <t>CUATRO MILPAS</t>
  </si>
  <si>
    <t>MANUEL AVILA CAMACHO</t>
  </si>
  <si>
    <t>TORTUGUERO</t>
  </si>
  <si>
    <t>TASAJERO</t>
  </si>
  <si>
    <t>CJ 1-11/16"</t>
  </si>
  <si>
    <t>C15</t>
  </si>
  <si>
    <t>03-13-32</t>
  </si>
  <si>
    <t>Pozo de delimitaciones o extension del yacimiento DL - Pozo de proyector especial - Productor, taponado por alto contenido de gas sulfhidrico H2S</t>
  </si>
  <si>
    <t>CANUTILLO</t>
  </si>
  <si>
    <t>CNTLL</t>
  </si>
  <si>
    <t>EMULSION INVER</t>
  </si>
  <si>
    <t>PERFORADORA MEXICO, S.A.</t>
  </si>
  <si>
    <t>TAPALAPA</t>
  </si>
  <si>
    <t>TEXCALTITLAN</t>
  </si>
  <si>
    <t>SAN ANDRES TEOTILALPAM</t>
  </si>
  <si>
    <t>MAZAPILTEPEC DE JUAREZ</t>
  </si>
  <si>
    <t>LAS MINAS</t>
  </si>
  <si>
    <t>UAYMA</t>
  </si>
  <si>
    <t>CUCAÑA</t>
  </si>
  <si>
    <t>MARGARITAS</t>
  </si>
  <si>
    <t>TUZANDEPETL</t>
  </si>
  <si>
    <t>TASISTE</t>
  </si>
  <si>
    <t>CJ-1 11/16"</t>
  </si>
  <si>
    <t>C-15</t>
  </si>
  <si>
    <t>05-01-32</t>
  </si>
  <si>
    <t>Pozo en busca de yacimiento mas profundo IR - Pozo en busca de nueva acumulacion IR - Productor, taponado por alto contenido de gas sulfhidrico H2S</t>
  </si>
  <si>
    <t>CAPAS ROJAS</t>
  </si>
  <si>
    <t>CP_RJ</t>
  </si>
  <si>
    <t>Emulsion Inversa</t>
  </si>
  <si>
    <t>PERFORADORA PERMARGO S.A.</t>
  </si>
  <si>
    <t>TAPILULA</t>
  </si>
  <si>
    <t>TOMATLAN</t>
  </si>
  <si>
    <t>TEXCALYACAC</t>
  </si>
  <si>
    <t>TUZANTLA</t>
  </si>
  <si>
    <t>SAN ANDRES TEPETLAPA</t>
  </si>
  <si>
    <t>MIXTLA</t>
  </si>
  <si>
    <t>LAS VIGAS DE RAMIREZ</t>
  </si>
  <si>
    <t>UCU</t>
  </si>
  <si>
    <t>CUCHILLO PARADO</t>
  </si>
  <si>
    <t>MARQUEZ</t>
  </si>
  <si>
    <t>VILA</t>
  </si>
  <si>
    <t>TEOTLECO</t>
  </si>
  <si>
    <t>CORDON</t>
  </si>
  <si>
    <t>C15+</t>
  </si>
  <si>
    <t>05-02-32</t>
  </si>
  <si>
    <t>Pozo en busca de yacimiento mas profundo IR - Pozo de sondeo estratigrafico EP - Productor, taponado por alto contenido de gas sulfhidrico H2S</t>
  </si>
  <si>
    <t>CAPITANIANO</t>
  </si>
  <si>
    <t>CPTNN</t>
  </si>
  <si>
    <t>EMULSION INVERSA</t>
  </si>
  <si>
    <t>PERFORADORA REYNOSA, S.A.</t>
  </si>
  <si>
    <t>TECPATAN</t>
  </si>
  <si>
    <t>TEXCOCO</t>
  </si>
  <si>
    <t>TZINTZUNTZAN</t>
  </si>
  <si>
    <t>SAN ANDRES YAA</t>
  </si>
  <si>
    <t>MOLCAXAC</t>
  </si>
  <si>
    <t>LERDO DE TEJADA</t>
  </si>
  <si>
    <t>UMAN</t>
  </si>
  <si>
    <t>CUERVITO</t>
  </si>
  <si>
    <t>MARQUEZ AGUILA</t>
  </si>
  <si>
    <t>TEPETITAN</t>
  </si>
  <si>
    <t>CORDON DETONANTE</t>
  </si>
  <si>
    <t>C15H32</t>
  </si>
  <si>
    <t>05-03-32</t>
  </si>
  <si>
    <t>Pozo en busca de yacimiento mas profundo IR - Pozo de delimitaciones o extension del yacimiento DL - Productor, taponado por alto contenido de gas sulfhidrico H2S</t>
  </si>
  <si>
    <t>CARACOL</t>
  </si>
  <si>
    <t>CARCL</t>
  </si>
  <si>
    <t>EMULSION INVERSA (Q_MAX)</t>
  </si>
  <si>
    <t>PERFORADORA TROPICO,S.A.</t>
  </si>
  <si>
    <t>TENEJAPA</t>
  </si>
  <si>
    <t>TONAYA</t>
  </si>
  <si>
    <t>TEZOYUCA</t>
  </si>
  <si>
    <t>TZITZIO</t>
  </si>
  <si>
    <t>SAN ANDRES ZABACHE</t>
  </si>
  <si>
    <t>NAUPAN</t>
  </si>
  <si>
    <t>VALLADOLID</t>
  </si>
  <si>
    <t>MARSOPA</t>
  </si>
  <si>
    <t>TERMINOS</t>
  </si>
  <si>
    <t>CORDON EXPLOSIVO</t>
  </si>
  <si>
    <t>C16</t>
  </si>
  <si>
    <t>05-05-32</t>
  </si>
  <si>
    <t>Pozo en busca de yacimiento mas profundo IR - Pozo en busca de yacimiento mas profundo IR - Productor, taponado por alto contenido de gas sulfhidrico H2S</t>
  </si>
  <si>
    <t>CARBONERA</t>
  </si>
  <si>
    <t>CRBNR</t>
  </si>
  <si>
    <t>EMULSION INVERSA.</t>
  </si>
  <si>
    <t>PERFORADORA VERACRUZ S.A.</t>
  </si>
  <si>
    <t>TEOPISCA</t>
  </si>
  <si>
    <t>TONILA</t>
  </si>
  <si>
    <t>TIANGUISTENCO</t>
  </si>
  <si>
    <t>URUAPAN</t>
  </si>
  <si>
    <t>SAN ANDRES ZAUTLA</t>
  </si>
  <si>
    <t>NAUZONTLA</t>
  </si>
  <si>
    <t>XOCCHEL</t>
  </si>
  <si>
    <t>CULEBRA</t>
  </si>
  <si>
    <t>MAXIMINO</t>
  </si>
  <si>
    <t>TOPEN</t>
  </si>
  <si>
    <t>CORTE</t>
  </si>
  <si>
    <t>C16H34</t>
  </si>
  <si>
    <t>05-06-32</t>
  </si>
  <si>
    <t>Pozo en busca de yacimiento mas profundo IR - Pozo en busca de yacimientos mas somero IR - Productor, taponado por alto contenido de gas sulfhidrico H2S</t>
  </si>
  <si>
    <t>CARBONIFERO</t>
  </si>
  <si>
    <t>CRBNF</t>
  </si>
  <si>
    <t>ENCORE</t>
  </si>
  <si>
    <t>PERMESA</t>
  </si>
  <si>
    <t>TILA</t>
  </si>
  <si>
    <t>TOTATICHE</t>
  </si>
  <si>
    <t>TIMILPAN</t>
  </si>
  <si>
    <t>SAN ANTONINO CASTILLO VELASCO</t>
  </si>
  <si>
    <t>NEALTICAN</t>
  </si>
  <si>
    <t>MALTRATA</t>
  </si>
  <si>
    <t>YAXCABA</t>
  </si>
  <si>
    <t>CUNETA</t>
  </si>
  <si>
    <t>MECATEPEC</t>
  </si>
  <si>
    <t>TRINITARIA</t>
  </si>
  <si>
    <t>CORTE RADIAL 1"</t>
  </si>
  <si>
    <t>C17</t>
  </si>
  <si>
    <t>05-07-32</t>
  </si>
  <si>
    <t>Pozo en busca de yacimiento mas profundo IR - Pozos de desarrollo - Productor, taponado por alto contenido de gas sulfhidrico H2S</t>
  </si>
  <si>
    <t>CARBONIFERO-PERMICO</t>
  </si>
  <si>
    <t>CRB-PER</t>
  </si>
  <si>
    <t>ENVI</t>
  </si>
  <si>
    <t>PETROBRAS (BRASIL)</t>
  </si>
  <si>
    <t>TOTOTLAN</t>
  </si>
  <si>
    <t>TLALMANALCO</t>
  </si>
  <si>
    <t>VILLAMAR</t>
  </si>
  <si>
    <t>SAN ANTONINO EL ALTO</t>
  </si>
  <si>
    <t>NICOLAS BRAVO</t>
  </si>
  <si>
    <t>MANLIO FABIO ALTAMIRANO</t>
  </si>
  <si>
    <t>YAXKUKUL</t>
  </si>
  <si>
    <t>DANDI</t>
  </si>
  <si>
    <t>MEJILLON</t>
  </si>
  <si>
    <t>TROMPO</t>
  </si>
  <si>
    <t>CORTE TERMICO</t>
  </si>
  <si>
    <t>C17H36</t>
  </si>
  <si>
    <t>05-09-32</t>
  </si>
  <si>
    <t>Pozo en busca de yacimiento mas profundo IR - Pozo inyector - Productor, taponado por alto contenido de gas sulfhidrico H2S</t>
  </si>
  <si>
    <t>CRDNS</t>
  </si>
  <si>
    <t>ENVIROTHERM HT</t>
  </si>
  <si>
    <t>TOTOLAPA</t>
  </si>
  <si>
    <t>TUXCACUESCO</t>
  </si>
  <si>
    <t>TLALNEPANTLA DE BAZ</t>
  </si>
  <si>
    <t>VISTA HERMOSA</t>
  </si>
  <si>
    <t>SAN ANTONINO MONTE VERDE</t>
  </si>
  <si>
    <t>NOPALUCAN</t>
  </si>
  <si>
    <t>MARIANO ESCOBEDO</t>
  </si>
  <si>
    <t>YOBAIN</t>
  </si>
  <si>
    <t>MESA</t>
  </si>
  <si>
    <t>TZENDAL</t>
  </si>
  <si>
    <t>CPM</t>
  </si>
  <si>
    <t>C18</t>
  </si>
  <si>
    <t>05-10-32</t>
  </si>
  <si>
    <t>Pozo en busca de yacimiento mas profundo IR - Pozo de alivio - Productor, taponado por alto contenido de gas sulfhidrico H2S</t>
  </si>
  <si>
    <t>CARNIANO</t>
  </si>
  <si>
    <t>CARNN</t>
  </si>
  <si>
    <t>ENVIRO-THERM.</t>
  </si>
  <si>
    <t>PETROLEOUM GEOSERVICE</t>
  </si>
  <si>
    <t>TUMBALA</t>
  </si>
  <si>
    <t>TUXCUECA</t>
  </si>
  <si>
    <t>TLATLAYA</t>
  </si>
  <si>
    <t>YURECUARO</t>
  </si>
  <si>
    <t>SAN ANTONIO ACUTLA</t>
  </si>
  <si>
    <t>MARTINEZ DE LA TORRE</t>
  </si>
  <si>
    <t>DEMOSTENES</t>
  </si>
  <si>
    <t>MESA CERRADA</t>
  </si>
  <si>
    <t>USUMACINTA</t>
  </si>
  <si>
    <t>D</t>
  </si>
  <si>
    <t>C18H38</t>
  </si>
  <si>
    <t>05-13-32</t>
  </si>
  <si>
    <t>Pozo en busca de yacimiento mas profundo IR - Pozo de proyector especial - Productor, taponado por alto contenido de gas sulfhidrico H2S</t>
  </si>
  <si>
    <t>CR_PR</t>
  </si>
  <si>
    <t>ESAF</t>
  </si>
  <si>
    <t>PETROSWAB</t>
  </si>
  <si>
    <t>TUXTLA CHICO</t>
  </si>
  <si>
    <t>TOLUCA</t>
  </si>
  <si>
    <t>ZACAPU</t>
  </si>
  <si>
    <t>SAN ANTONIO DE LA CAL</t>
  </si>
  <si>
    <t>OCOYUCAN</t>
  </si>
  <si>
    <t>MECATLAN</t>
  </si>
  <si>
    <t>DIECIOCHO DE MARZO</t>
  </si>
  <si>
    <t>MESA CHICA</t>
  </si>
  <si>
    <t>VERNET</t>
  </si>
  <si>
    <t>D.C.P.</t>
  </si>
  <si>
    <t>C19</t>
  </si>
  <si>
    <t>06-01-32</t>
  </si>
  <si>
    <t>Pozo en busca de yacimientos mas somero IR - Pozo en busca de nueva acumulacion IR - Productor, taponado por alto contenido de gas sulfhidrico H2S</t>
  </si>
  <si>
    <t>CARRZ</t>
  </si>
  <si>
    <t>ESP</t>
  </si>
  <si>
    <t>PETROTEC</t>
  </si>
  <si>
    <t>TUXTLA GUTIERREZ</t>
  </si>
  <si>
    <t>UNION DE SAN ANTONIO</t>
  </si>
  <si>
    <t>TONATICO</t>
  </si>
  <si>
    <t>ZAMORA</t>
  </si>
  <si>
    <t>SAN ANTONIO HUITEPEC</t>
  </si>
  <si>
    <t>OLINTLA</t>
  </si>
  <si>
    <t>MECAYAPAN</t>
  </si>
  <si>
    <t>DIVISADERO</t>
  </si>
  <si>
    <t>MEXGULF</t>
  </si>
  <si>
    <t>VICHE</t>
  </si>
  <si>
    <t>D.STRIP(DD)</t>
  </si>
  <si>
    <t>C19H40</t>
  </si>
  <si>
    <t>06-02-32</t>
  </si>
  <si>
    <t>Pozo en busca de yacimientos mas somero IR - Pozo de sondeo estratigrafico EP - Productor, taponado por alto contenido de gas sulfhidrico H2S</t>
  </si>
  <si>
    <t>CRRZA</t>
  </si>
  <si>
    <t>ESPUMA</t>
  </si>
  <si>
    <t>PEVESA</t>
  </si>
  <si>
    <t>TUZANTAN</t>
  </si>
  <si>
    <t>UNION DE TULA</t>
  </si>
  <si>
    <t>TULTEPEC</t>
  </si>
  <si>
    <t>ZINAPARO</t>
  </si>
  <si>
    <t>SAN ANTONIO NANAHUATIPAM</t>
  </si>
  <si>
    <t>ORIENTAL</t>
  </si>
  <si>
    <t>DOCTOR</t>
  </si>
  <si>
    <t>DCA</t>
  </si>
  <si>
    <t>C2</t>
  </si>
  <si>
    <t>06-03-32</t>
  </si>
  <si>
    <t>Pozo en busca de yacimientos mas somero IR - Pozo de delimitaciones o extension del yacimiento DL - Productor, taponado por alto contenido de gas sulfhidrico H2S</t>
  </si>
  <si>
    <t>CATAHOULA</t>
  </si>
  <si>
    <t>CATHL</t>
  </si>
  <si>
    <t>E-TE</t>
  </si>
  <si>
    <t>PITSA</t>
  </si>
  <si>
    <t>TZIMOL</t>
  </si>
  <si>
    <t>VALLE DE GUADALUPE</t>
  </si>
  <si>
    <t>TULTITLAN</t>
  </si>
  <si>
    <t>ZINAPECUARO</t>
  </si>
  <si>
    <t>SAN ANTONIO SINICAHUA</t>
  </si>
  <si>
    <t>PAHUATLAN</t>
  </si>
  <si>
    <t>MIAHUATLAN</t>
  </si>
  <si>
    <t>MIRADORES</t>
  </si>
  <si>
    <t>VIENTO</t>
  </si>
  <si>
    <t>DE-CAP</t>
  </si>
  <si>
    <t>C2 LIQUIDO RECUPERABLE</t>
  </si>
  <si>
    <t>06-05-32</t>
  </si>
  <si>
    <t>Pozo en busca de yacimientos mas somero IR - Pozo en busca de yacimiento mas profundo IR - Productor, taponado por alto contenido de gas sulfhidrico H2S</t>
  </si>
  <si>
    <t>CEDRL</t>
  </si>
  <si>
    <t>FAPX</t>
  </si>
  <si>
    <t>PMA1</t>
  </si>
  <si>
    <t>UNION JUAREZ</t>
  </si>
  <si>
    <t>VALLE DE JUAREZ</t>
  </si>
  <si>
    <t>VALLE DE BRAVO</t>
  </si>
  <si>
    <t>ZIRACUARETIRO</t>
  </si>
  <si>
    <t>SAN ANTONIO TEPETLAPA</t>
  </si>
  <si>
    <t>PALMAR DE BRAVO</t>
  </si>
  <si>
    <t>DON MARTIN</t>
  </si>
  <si>
    <t>MORALILLO</t>
  </si>
  <si>
    <t>XICALANGO</t>
  </si>
  <si>
    <t>DECK DESINTEGRABLES</t>
  </si>
  <si>
    <t>C20</t>
  </si>
  <si>
    <t>06-06-32</t>
  </si>
  <si>
    <t>Pozo en busca de yacimientos mas somero IR - Pozo en busca de yacimientos mas somero IR - Productor, taponado por alto contenido de gas sulfhidrico H2S</t>
  </si>
  <si>
    <t>CENOMANIANO</t>
  </si>
  <si>
    <t>CNMNN</t>
  </si>
  <si>
    <t>FAPX (BAJA DENSIDAD)</t>
  </si>
  <si>
    <t>PRECISION DRILLING M</t>
  </si>
  <si>
    <t>VILLA CORONA</t>
  </si>
  <si>
    <t>VALLE DE CHALCO SOLIDARIDAD</t>
  </si>
  <si>
    <t>ZITACUARO</t>
  </si>
  <si>
    <t>SAN BALTAZAR CHICHICAPAM</t>
  </si>
  <si>
    <t>MISANTLA</t>
  </si>
  <si>
    <t>DRAGON</t>
  </si>
  <si>
    <t>MORSA</t>
  </si>
  <si>
    <t>DEEP STAR</t>
  </si>
  <si>
    <t>C20+</t>
  </si>
  <si>
    <t>06-07-32</t>
  </si>
  <si>
    <t>Pozo en busca de yacimientos mas somero IR - Pozos de desarrollo - Productor, taponado por alto contenido de gas sulfhidrico H2S</t>
  </si>
  <si>
    <t>CENOMANIANO INFERIOR</t>
  </si>
  <si>
    <t>CNM_I</t>
  </si>
  <si>
    <t>FLUIDO DE FORMACIO</t>
  </si>
  <si>
    <t>Fluido de formacion</t>
  </si>
  <si>
    <t>PRECISION DRILLING MEXICANA</t>
  </si>
  <si>
    <t>VILLA COMALTITLAN</t>
  </si>
  <si>
    <t>VILLA GUERRERO</t>
  </si>
  <si>
    <t>VILLA DE ALLENDE</t>
  </si>
  <si>
    <t>SAN BALTAZAR LOXICHA</t>
  </si>
  <si>
    <t>PETLALCINGO</t>
  </si>
  <si>
    <t>MIXTLA DE ALTAMIRANO</t>
  </si>
  <si>
    <t>DULCE</t>
  </si>
  <si>
    <t>MOZUTLA</t>
  </si>
  <si>
    <t>DEEPSTAR</t>
  </si>
  <si>
    <t>C20H42</t>
  </si>
  <si>
    <t>06-09-32</t>
  </si>
  <si>
    <t>Pozo en busca de yacimientos mas somero IR - Pozo inyector - Productor, taponado por alto contenido de gas sulfhidrico H2S</t>
  </si>
  <si>
    <t>CENOMANIANO MEDIO</t>
  </si>
  <si>
    <t>CNM_M</t>
  </si>
  <si>
    <t>FLUIDO DE PRODUCCION</t>
  </si>
  <si>
    <t>Fluidos de Produccion</t>
  </si>
  <si>
    <t>PRIDE CENTRAL AMERICA LLC</t>
  </si>
  <si>
    <t>VILLA CORZO</t>
  </si>
  <si>
    <t>VILLA DEL CARBON</t>
  </si>
  <si>
    <t>SAN BALTAZAR YATZACHI EL BAJO</t>
  </si>
  <si>
    <t>PIAXTLA</t>
  </si>
  <si>
    <t>DUNA</t>
  </si>
  <si>
    <t>MURO</t>
  </si>
  <si>
    <t>ZARZA</t>
  </si>
  <si>
    <t>DEEP-STAR</t>
  </si>
  <si>
    <t>C21</t>
  </si>
  <si>
    <t>06-10-32</t>
  </si>
  <si>
    <t>Pozo en busca de yacimientos mas somero IR - Pozo de alivio - Productor, taponado por alto contenido de gas sulfhidrico H2S</t>
  </si>
  <si>
    <t>CENOMANIANO SUPERIOR</t>
  </si>
  <si>
    <t>CNM_S</t>
  </si>
  <si>
    <t>FORM</t>
  </si>
  <si>
    <t>PROTEXA</t>
  </si>
  <si>
    <t>VILLAFLORES</t>
  </si>
  <si>
    <t>VILLA PURIFICACION</t>
  </si>
  <si>
    <t>SAN BARTOLO COYOTEPEC</t>
  </si>
  <si>
    <t>NANCHITAL DE LAZARO CARDENAS DEL RIO</t>
  </si>
  <si>
    <t>ECATL</t>
  </si>
  <si>
    <t>NARANJOS</t>
  </si>
  <si>
    <t>DES</t>
  </si>
  <si>
    <t>C21H44</t>
  </si>
  <si>
    <t>06-13-32</t>
  </si>
  <si>
    <t>Pozo en busca de yacimientos mas somero IR - Pozo de proyector especial - Productor, taponado por alto contenido de gas sulfhidrico H2S</t>
  </si>
  <si>
    <t>CENOZOICO</t>
  </si>
  <si>
    <t>CENZC</t>
  </si>
  <si>
    <t>FORMIATO</t>
  </si>
  <si>
    <t>PTD SERVICIOS MULTIPLES S.R.L. DE C.V.</t>
  </si>
  <si>
    <t>YAJALON</t>
  </si>
  <si>
    <t>YAHUALICA DE GONZALEZ GALLO</t>
  </si>
  <si>
    <t>VILLA VICTORIA</t>
  </si>
  <si>
    <t>SAN BARTOLO SOYALTEPEC</t>
  </si>
  <si>
    <t>QUECHOLAC</t>
  </si>
  <si>
    <t>NAOLINCO</t>
  </si>
  <si>
    <t>ECLIPSE</t>
  </si>
  <si>
    <t>NAYADE</t>
  </si>
  <si>
    <t>DES.</t>
  </si>
  <si>
    <t>C22</t>
  </si>
  <si>
    <t>07-01-32</t>
  </si>
  <si>
    <t>Pozos de desarrollo - Pozo en busca de nueva acumulacion IR - Productor, taponado por alto contenido de gas sulfhidrico H2S</t>
  </si>
  <si>
    <t>CENTELHA</t>
  </si>
  <si>
    <t>CNTLH</t>
  </si>
  <si>
    <t>F-PX</t>
  </si>
  <si>
    <t>QMAX MEXICO</t>
  </si>
  <si>
    <t>ZINACANTAN</t>
  </si>
  <si>
    <t>ZACOALCO DE TORRES</t>
  </si>
  <si>
    <t>XALATLACO</t>
  </si>
  <si>
    <t>SAN BARTOLO YAUTEPEC</t>
  </si>
  <si>
    <t>QUIMIXTLAN</t>
  </si>
  <si>
    <t>NARANJAL</t>
  </si>
  <si>
    <t>ED</t>
  </si>
  <si>
    <t>NUEVA COLONIA</t>
  </si>
  <si>
    <t>DESC</t>
  </si>
  <si>
    <t>C22H46</t>
  </si>
  <si>
    <t>07-02-32</t>
  </si>
  <si>
    <t>Pozos de desarrollo - Pozo de sondeo estratigrafico EP - Productor, taponado por alto contenido de gas sulfhidrico H2S</t>
  </si>
  <si>
    <t>CERRO DE LA VIEJA</t>
  </si>
  <si>
    <t>CR_VJ</t>
  </si>
  <si>
    <t>FREE</t>
  </si>
  <si>
    <t>REFINERIA MADERO</t>
  </si>
  <si>
    <t>ZAPOPAN</t>
  </si>
  <si>
    <t>SAN BARTOLOME AYAUTLA</t>
  </si>
  <si>
    <t>NARANJOS AMATLAN</t>
  </si>
  <si>
    <t>ELIZONDO</t>
  </si>
  <si>
    <t>NUEVO PROGRESO</t>
  </si>
  <si>
    <t>DESC.</t>
  </si>
  <si>
    <t>C23</t>
  </si>
  <si>
    <t>07-03-32</t>
  </si>
  <si>
    <t>Pozos de desarrollo - Pozo de delimitaciones o extension del yacimiento DL - Productor, taponado por alto contenido de gas sulfhidrico H2S</t>
  </si>
  <si>
    <t>CERRO DEL PUEBLO</t>
  </si>
  <si>
    <t>CR_PB</t>
  </si>
  <si>
    <t>ZAPOTILTIC</t>
  </si>
  <si>
    <t>SAN BARTOLOME LOXICHA</t>
  </si>
  <si>
    <t>NAUTLA</t>
  </si>
  <si>
    <t>EMU</t>
  </si>
  <si>
    <t>C23H48</t>
  </si>
  <si>
    <t>07-05-32</t>
  </si>
  <si>
    <t>Pozos de desarrollo - Pozo en busca de yacimiento mas profundo IR - Productor, taponado por alto contenido de gas sulfhidrico H2S</t>
  </si>
  <si>
    <t>CERRO GRANDE</t>
  </si>
  <si>
    <t>CR_GR</t>
  </si>
  <si>
    <t>GELP</t>
  </si>
  <si>
    <t>ROTARY ENGINNERING DE MEXICO</t>
  </si>
  <si>
    <t>ZAPOTITLAN DE VADILLO</t>
  </si>
  <si>
    <t>SAN BARTOLOME QUIALANA</t>
  </si>
  <si>
    <t>ENLACE</t>
  </si>
  <si>
    <t>PALMA SOLA</t>
  </si>
  <si>
    <t>C24</t>
  </si>
  <si>
    <t>07-06-32</t>
  </si>
  <si>
    <t>Pozos de desarrollo - Pozo en busca de yacimientos mas somero IR - Productor, taponado por alto contenido de gas sulfhidrico H2S</t>
  </si>
  <si>
    <t>CERRO HUERTA</t>
  </si>
  <si>
    <t>CR_HT</t>
  </si>
  <si>
    <t>G-FLOW</t>
  </si>
  <si>
    <t>S.P.M.</t>
  </si>
  <si>
    <t>ZAPOTLAN DEL REY</t>
  </si>
  <si>
    <t>SAN BARTOLOME YUCUA?E</t>
  </si>
  <si>
    <t>OLUTA</t>
  </si>
  <si>
    <t>ESCALERA</t>
  </si>
  <si>
    <t>PAMPANO</t>
  </si>
  <si>
    <t>DESECHABLE</t>
  </si>
  <si>
    <t>C24H50</t>
  </si>
  <si>
    <t>07-07-32</t>
  </si>
  <si>
    <t>Pozos de desarrollo - Pozos de desarrollo - Productor, taponado por alto contenido de gas sulfhidrico H2S</t>
  </si>
  <si>
    <t>CHANGHSINGIANO</t>
  </si>
  <si>
    <t>CHNGH</t>
  </si>
  <si>
    <t>GLIN</t>
  </si>
  <si>
    <t>SCHLUMBERGER</t>
  </si>
  <si>
    <t>ZAPOTLAN EL GRANDE</t>
  </si>
  <si>
    <t>SAN BARTOLOME ZOOGOCHO</t>
  </si>
  <si>
    <t>OMEALCA</t>
  </si>
  <si>
    <t>DESECHABLE 2 1/8"</t>
  </si>
  <si>
    <t>C25</t>
  </si>
  <si>
    <t>07-09-32</t>
  </si>
  <si>
    <t>Pozos de desarrollo - Pozo inyector - Productor, taponado por alto contenido de gas sulfhidrico H2S</t>
  </si>
  <si>
    <t>CHPPT</t>
  </si>
  <si>
    <t>GLIND DRILL</t>
  </si>
  <si>
    <t>SEPEC</t>
  </si>
  <si>
    <t>ZAPOTLANEJO</t>
  </si>
  <si>
    <t>SAN BERNARDO MIXTEPEC</t>
  </si>
  <si>
    <t>ORIZABA</t>
  </si>
  <si>
    <t>ESCORPION</t>
  </si>
  <si>
    <t>PAPANTLA</t>
  </si>
  <si>
    <t>DESECHABLES</t>
  </si>
  <si>
    <t>C25H52</t>
  </si>
  <si>
    <t>07-10-32</t>
  </si>
  <si>
    <t>Pozos de desarrollo - Pozo de alivio - Productor, taponado por alto contenido de gas sulfhidrico H2S</t>
  </si>
  <si>
    <t>CHAPOLAPA</t>
  </si>
  <si>
    <t>CHPLP</t>
  </si>
  <si>
    <t>H2O</t>
  </si>
  <si>
    <t>SERVICIOS INTEGRALES GSM S. DE RL. D CV</t>
  </si>
  <si>
    <t>SAN BLAS ATEMPA</t>
  </si>
  <si>
    <t>OTATITLAN</t>
  </si>
  <si>
    <t>ESCUDO</t>
  </si>
  <si>
    <t>PARGO</t>
  </si>
  <si>
    <t>DESECHABLES 1 11/16"</t>
  </si>
  <si>
    <t>C26</t>
  </si>
  <si>
    <t>07-13-32</t>
  </si>
  <si>
    <t>Pozos de desarrollo - Pozo de proyector especial - Productor, taponado por alto contenido de gas sulfhidrico H2S</t>
  </si>
  <si>
    <t>CHATTIANO</t>
  </si>
  <si>
    <t>CHTTN</t>
  </si>
  <si>
    <t>HIGH LIME ( BAROID )</t>
  </si>
  <si>
    <t>SAN CARLOS YAUTEPEC</t>
  </si>
  <si>
    <t>OTEAPAN</t>
  </si>
  <si>
    <t>ESQUINA</t>
  </si>
  <si>
    <t>PASO DE ORO</t>
  </si>
  <si>
    <t>DESECHABLES 2 1/8"</t>
  </si>
  <si>
    <t>C26H54</t>
  </si>
  <si>
    <t>09-01-32</t>
  </si>
  <si>
    <t>Pozo inyector - Pozo en busca de nueva acumulacion IR - Productor, taponado por alto contenido de gas sulfhidrico H2S</t>
  </si>
  <si>
    <t>CHICHEN  ITZA</t>
  </si>
  <si>
    <t>CH_IT</t>
  </si>
  <si>
    <t>HLIM</t>
  </si>
  <si>
    <t>SONAT TURNKEY DRILLING</t>
  </si>
  <si>
    <t>SAN CRISTOBAL AMATLAN</t>
  </si>
  <si>
    <t xml:space="preserve">OZULUAMA </t>
  </si>
  <si>
    <t>ESTACAS</t>
  </si>
  <si>
    <t>PASO REAL</t>
  </si>
  <si>
    <t>DESECHABLES A.P.</t>
  </si>
  <si>
    <t>C27</t>
  </si>
  <si>
    <t>09-02-32</t>
  </si>
  <si>
    <t>Pozo inyector - Pozo de sondeo estratigrafico EP - Productor, taponado por alto contenido de gas sulfhidrico H2S</t>
  </si>
  <si>
    <t>CHCNT</t>
  </si>
  <si>
    <t>HYCA</t>
  </si>
  <si>
    <t>SPL STREAM</t>
  </si>
  <si>
    <t>SAN CRISTOBAL AMOLTEPEC</t>
  </si>
  <si>
    <t>PAJAPAN</t>
  </si>
  <si>
    <t>ESTRELLA</t>
  </si>
  <si>
    <t>PEREZ</t>
  </si>
  <si>
    <t>DESECHABLES ETA</t>
  </si>
  <si>
    <t>C27H56</t>
  </si>
  <si>
    <t>09-03-32</t>
  </si>
  <si>
    <t>Pozo inyector - Pozo de delimitaciones o extension del yacimiento DL - Productor, taponado por alto contenido de gas sulfhidrico H2S</t>
  </si>
  <si>
    <t>CHICONTEPEC CANAL</t>
  </si>
  <si>
    <t>CH_CN</t>
  </si>
  <si>
    <t>HYDR</t>
  </si>
  <si>
    <t>SPT</t>
  </si>
  <si>
    <t>SAN CRISTOBAL LACHIRIOAG</t>
  </si>
  <si>
    <t>EURO</t>
  </si>
  <si>
    <t>PETRONAC</t>
  </si>
  <si>
    <t>DESINT.</t>
  </si>
  <si>
    <t>C28</t>
  </si>
  <si>
    <t>09-05-32</t>
  </si>
  <si>
    <t>Pozo inyector - Pozo en busca de yacimiento mas profundo IR - Productor, taponado por alto contenido de gas sulfhidrico H2S</t>
  </si>
  <si>
    <t>CHICONTEPEC INFERIOR</t>
  </si>
  <si>
    <t>CHC_I</t>
  </si>
  <si>
    <t>HYDROGUARD</t>
  </si>
  <si>
    <t>SURPETROL</t>
  </si>
  <si>
    <t>SAN CRISTOBAL SUCHIXTLAHUACA</t>
  </si>
  <si>
    <t>EXPLORACION BURGOS</t>
  </si>
  <si>
    <t>PIEDRA DE CAL</t>
  </si>
  <si>
    <t>DESINTEGRABLE</t>
  </si>
  <si>
    <t>C28H58</t>
  </si>
  <si>
    <t>09-06-32</t>
  </si>
  <si>
    <t>Pozo inyector - Pozo en busca de yacimientos mas somero IR - Productor, taponado por alto contenido de gas sulfhidrico H2S</t>
  </si>
  <si>
    <t>CHICONTEPEC MEDIO</t>
  </si>
  <si>
    <t>CHC_M</t>
  </si>
  <si>
    <t>IA</t>
  </si>
  <si>
    <t>TECPETROL (ARGENTINA)</t>
  </si>
  <si>
    <t>SAN DIONISIO DEL MAR</t>
  </si>
  <si>
    <t>EXPLORADOR</t>
  </si>
  <si>
    <t>PIEDRAS</t>
  </si>
  <si>
    <t>DESINTEGRABLE 2 7/8"</t>
  </si>
  <si>
    <t>C29</t>
  </si>
  <si>
    <t>09-07-32</t>
  </si>
  <si>
    <t>Pozo inyector - Pozos de desarrollo - Productor, taponado por alto contenido de gas sulfhidrico H2S</t>
  </si>
  <si>
    <t>CHICONTEPEC SUPERIOR</t>
  </si>
  <si>
    <t>CHC_S</t>
  </si>
  <si>
    <t>IASE</t>
  </si>
  <si>
    <t>TESCO</t>
  </si>
  <si>
    <t>SAN DIONISIO OCOTEPEC</t>
  </si>
  <si>
    <t>PASO DEL MACHO</t>
  </si>
  <si>
    <t>EXTREMEÑO</t>
  </si>
  <si>
    <t>PIRAMIDE</t>
  </si>
  <si>
    <t>DESINTEGRABLE ATLAS 1 11/16</t>
  </si>
  <si>
    <t>C29H60</t>
  </si>
  <si>
    <t>09-09-32</t>
  </si>
  <si>
    <t>Pozo inyector - Pozo inyector - Productor, taponado por alto contenido de gas sulfhidrico H2S</t>
  </si>
  <si>
    <t>CHIHH</t>
  </si>
  <si>
    <t>INHIB. ARC.</t>
  </si>
  <si>
    <t>TETRA</t>
  </si>
  <si>
    <t>SAN DIONISIO OCOTLAN</t>
  </si>
  <si>
    <t>PEROTE</t>
  </si>
  <si>
    <t>FALCON</t>
  </si>
  <si>
    <t>PITAHAYA</t>
  </si>
  <si>
    <t>DESINTEGRABLE LANE WELLS 1 11/16"</t>
  </si>
  <si>
    <t>C2-BENCENO</t>
  </si>
  <si>
    <t>09-10-32</t>
  </si>
  <si>
    <t>Pozo inyector - Pozo de alivio - Productor, taponado por alto contenido de gas sulfhidrico H2S</t>
  </si>
  <si>
    <t>CHILPANCINGO</t>
  </si>
  <si>
    <t>CHLPN</t>
  </si>
  <si>
    <t>INHIB. ARC. SUST. E.I.</t>
  </si>
  <si>
    <t>THE MUDLOGGING CO. MEXICO S.A. DE C.V.</t>
  </si>
  <si>
    <t>SAN ESTEBAN ATATLAHUCA</t>
  </si>
  <si>
    <t>PLATON SANCHEZ</t>
  </si>
  <si>
    <t>FARAON</t>
  </si>
  <si>
    <t>PITAL Y MOZUTLA</t>
  </si>
  <si>
    <t>DESINTEGRABLE SCHLUMBERGER 2 9/16"</t>
  </si>
  <si>
    <t>C2H6</t>
  </si>
  <si>
    <t>09-13-32</t>
  </si>
  <si>
    <t>Pozo inyector - Pozo de proyector especial - Productor, taponado por alto contenido de gas sulfhidrico H2S</t>
  </si>
  <si>
    <t>CHNMC</t>
  </si>
  <si>
    <t>INHIB. SHALE</t>
  </si>
  <si>
    <t xml:space="preserve">TRITON INTERNATIONAL INC            </t>
  </si>
  <si>
    <t>SAN FELIPE JALAPA DE DIAZ</t>
  </si>
  <si>
    <t>PLAYA VICENTE</t>
  </si>
  <si>
    <t>FERREIRO</t>
  </si>
  <si>
    <t>PLAN DE AYALA</t>
  </si>
  <si>
    <t>DESINTEGRABLES</t>
  </si>
  <si>
    <t>C3</t>
  </si>
  <si>
    <t>10-01-32</t>
  </si>
  <si>
    <t>Pozo de alivio - Pozo en busca de nueva acumulacion IR - Productor, taponado por alto contenido de gas sulfhidrico H2S</t>
  </si>
  <si>
    <t>CHIPOCO</t>
  </si>
  <si>
    <t>CHIPC</t>
  </si>
  <si>
    <t>INHIBIDOR DE LUTITA</t>
  </si>
  <si>
    <t>BRAGADO</t>
  </si>
  <si>
    <t>WEATHERFORD</t>
  </si>
  <si>
    <t>SAN FELIPE TEJALAPAM</t>
  </si>
  <si>
    <t>POZA RICA DE HIDALGO</t>
  </si>
  <si>
    <t>FILADELFIA</t>
  </si>
  <si>
    <t>PONTON</t>
  </si>
  <si>
    <t>DESINTEGRABLES A CHORRO</t>
  </si>
  <si>
    <t>C3+</t>
  </si>
  <si>
    <t>10-02-32</t>
  </si>
  <si>
    <t>Pozo de alivio - Pozo de sondeo estratigrafico EP - Productor, taponado por alto contenido de gas sulfhidrico H2S</t>
  </si>
  <si>
    <t>CHIVILLAS</t>
  </si>
  <si>
    <t>CHVLL</t>
  </si>
  <si>
    <t>INTD</t>
  </si>
  <si>
    <t>WELEX</t>
  </si>
  <si>
    <t>SAN FELIPE USILA</t>
  </si>
  <si>
    <t>PUEBLO VIEJO</t>
  </si>
  <si>
    <t>FITON</t>
  </si>
  <si>
    <t>POTRERO HORCONES</t>
  </si>
  <si>
    <t>DESINTEGRABLES- C.J.</t>
  </si>
  <si>
    <t>C3+ LIQUIDO RECUPERABLE</t>
  </si>
  <si>
    <t>10-03-32</t>
  </si>
  <si>
    <t>Pozo de alivio - Pozo de delimitaciones o extension del yacimiento DL - Productor, taponado por alto contenido de gas sulfhidrico H2S</t>
  </si>
  <si>
    <t>CNTLP</t>
  </si>
  <si>
    <t>INTER-DRYLL E.I</t>
  </si>
  <si>
    <t>ZAPATA TNTERNACIONAL</t>
  </si>
  <si>
    <t>SAN FRANCISCO CAHUACUA</t>
  </si>
  <si>
    <t>PUENTE NACIONAL</t>
  </si>
  <si>
    <t>FLORIDA</t>
  </si>
  <si>
    <t>POZA DE CUERO</t>
  </si>
  <si>
    <t>DESINTEGRABLES DE ALTA PENETRACION</t>
  </si>
  <si>
    <t>C3+ PESADOS RECUPERABLE</t>
  </si>
  <si>
    <t>10-05-32</t>
  </si>
  <si>
    <t>Pozo de alivio - Pozo en busca de yacimiento mas profundo IR - Productor, taponado por alto contenido de gas sulfhidrico H2S</t>
  </si>
  <si>
    <t>CISURALIANO</t>
  </si>
  <si>
    <t>CSRLN</t>
  </si>
  <si>
    <t>INV</t>
  </si>
  <si>
    <t>SAN FRANCISCO CAJONOS</t>
  </si>
  <si>
    <t>RAFAEL DELGADO</t>
  </si>
  <si>
    <t>FORASTERO</t>
  </si>
  <si>
    <t>POZA RICA</t>
  </si>
  <si>
    <t>DESINTEGRABLES DOBLE DENSIDAD</t>
  </si>
  <si>
    <t>C30</t>
  </si>
  <si>
    <t>10-06-32</t>
  </si>
  <si>
    <t>Pozo de alivio - Pozo en busca de yacimientos mas somero IR - Productor, taponado por alto contenido de gas sulfhidrico H2S</t>
  </si>
  <si>
    <t>CTZNT</t>
  </si>
  <si>
    <t>INVERMUL</t>
  </si>
  <si>
    <t>SAN FRANCISCO CHAPULAPA</t>
  </si>
  <si>
    <t>RAFAEL LUCIO</t>
  </si>
  <si>
    <t>FORCADO</t>
  </si>
  <si>
    <t>PRESIDENTE ALEMAN</t>
  </si>
  <si>
    <t>DESINTEGRABLES L-JET</t>
  </si>
  <si>
    <t>C30+</t>
  </si>
  <si>
    <t>10-07-32</t>
  </si>
  <si>
    <t>Pozo de alivio - Pozos de desarrollo - Productor, taponado por alto contenido de gas sulfhidrico H2S</t>
  </si>
  <si>
    <t>COBAN</t>
  </si>
  <si>
    <t>ISH</t>
  </si>
  <si>
    <t>SAN FRANCISCO CHINDUA</t>
  </si>
  <si>
    <t>FORTUNA</t>
  </si>
  <si>
    <t>PUNTA DE PIEDRA</t>
  </si>
  <si>
    <t>DESINTEGRABLES MC CULLOUGH</t>
  </si>
  <si>
    <t>C31</t>
  </si>
  <si>
    <t>10-09-32</t>
  </si>
  <si>
    <t>Pozo de alivio - Pozo inyector - Productor, taponado por alto contenido de gas sulfhidrico H2S</t>
  </si>
  <si>
    <t>COLIM</t>
  </si>
  <si>
    <t>KCL</t>
  </si>
  <si>
    <t>SAN FRANCISCO DEL MAR</t>
  </si>
  <si>
    <t>SALTABARRANCA</t>
  </si>
  <si>
    <t>FOSIL</t>
  </si>
  <si>
    <t>QUEBRACHE</t>
  </si>
  <si>
    <t>DESINTEGRABLES PEK</t>
  </si>
  <si>
    <t>C32</t>
  </si>
  <si>
    <t>10-10-32</t>
  </si>
  <si>
    <t>Pozo de alivio - Pozo de alivio - Productor, taponado por alto contenido de gas sulfhidrico H2S</t>
  </si>
  <si>
    <t>COLINA</t>
  </si>
  <si>
    <t>COLIN</t>
  </si>
  <si>
    <t>KCL/GYP/PHPA</t>
  </si>
  <si>
    <t>SAN FRANCISCO HUEHUETLAN</t>
  </si>
  <si>
    <t>SAN ANDRES TENEJAPAN</t>
  </si>
  <si>
    <t>FRANCISCO CANO</t>
  </si>
  <si>
    <t>RANCHO ABAJO</t>
  </si>
  <si>
    <t>DESINTEGRABLES ULTRA-JET</t>
  </si>
  <si>
    <t>C33</t>
  </si>
  <si>
    <t>10-13-32</t>
  </si>
  <si>
    <t>Pozo de alivio - Pozo de proyector especial - Productor, taponado por alto contenido de gas sulfhidrico H2S</t>
  </si>
  <si>
    <t>COMANCHE PEAK</t>
  </si>
  <si>
    <t>CM_PK</t>
  </si>
  <si>
    <t>KCUR</t>
  </si>
  <si>
    <t>SAN FRANCISCO IXHUATAN</t>
  </si>
  <si>
    <t>SAN ANDRES TUXTLA</t>
  </si>
  <si>
    <t>FRONTERIZO</t>
  </si>
  <si>
    <t>RANCHO NUEVO</t>
  </si>
  <si>
    <t>DESINTEGRABLES/C.J.</t>
  </si>
  <si>
    <t>C34</t>
  </si>
  <si>
    <t>01-01-33</t>
  </si>
  <si>
    <t>Pozo en busca de nueva acumulacion IR - Pozo en busca de nueva acumulacion IR - Productor, taponado por alto contenido de CO2</t>
  </si>
  <si>
    <t>COMND</t>
  </si>
  <si>
    <t>KLA</t>
  </si>
  <si>
    <t>SAN FRANCISCO JALTEPETONGO</t>
  </si>
  <si>
    <t>FUNDADOR</t>
  </si>
  <si>
    <t>REMOLINO</t>
  </si>
  <si>
    <t>DINA CAP</t>
  </si>
  <si>
    <t>C35</t>
  </si>
  <si>
    <t>01-02-33</t>
  </si>
  <si>
    <t>Pozo en busca de nueva acumulacion IR - Pozo de sondeo estratigrafico EP - Productor, taponado por alto contenido de CO2</t>
  </si>
  <si>
    <t>CNCPC</t>
  </si>
  <si>
    <t>KLA-CURE</t>
  </si>
  <si>
    <t>SAN FRANCISCO LACHIGOLO</t>
  </si>
  <si>
    <t>SANTIAGO TUXTLA</t>
  </si>
  <si>
    <t>GALANEÑO</t>
  </si>
  <si>
    <t>RIACHUELO</t>
  </si>
  <si>
    <t>DINA CAP DESINTEGRABLES</t>
  </si>
  <si>
    <t>C36+</t>
  </si>
  <si>
    <t>01-03-33</t>
  </si>
  <si>
    <t>Pozo en busca de nueva acumulacion IR - Pozo de delimitaciones o extension del yacimiento DL - Productor, taponado por alto contenido de CO2</t>
  </si>
  <si>
    <t>CONCEPCION INFERIOR</t>
  </si>
  <si>
    <t>CNCPI</t>
  </si>
  <si>
    <t>KLAGARD</t>
  </si>
  <si>
    <t>SAN FRANCISCO LOGUECHE</t>
  </si>
  <si>
    <t>SAYULA DE ALEMAN</t>
  </si>
  <si>
    <t>GALIA</t>
  </si>
  <si>
    <t>ROSAS</t>
  </si>
  <si>
    <t>DINA CAP, ENTUBADA</t>
  </si>
  <si>
    <t>C3H6</t>
  </si>
  <si>
    <t>01-05-33</t>
  </si>
  <si>
    <t>Pozo en busca de nueva acumulacion IR - Pozo en busca de yacimiento mas profundo IR - Productor, taponado por alto contenido de CO2</t>
  </si>
  <si>
    <t>CONCEPCION SUPERIOR</t>
  </si>
  <si>
    <t>CNCPS</t>
  </si>
  <si>
    <t>L.S. INHIB.</t>
  </si>
  <si>
    <t>SAN FRANCISCO NUXA?O</t>
  </si>
  <si>
    <t>SOCHIAPA</t>
  </si>
  <si>
    <t>GALICIA</t>
  </si>
  <si>
    <t>ROSAS S. NAVARRO</t>
  </si>
  <si>
    <t>DINA JET SUPERCARGADAS</t>
  </si>
  <si>
    <t>C3H8</t>
  </si>
  <si>
    <t>01-06-33</t>
  </si>
  <si>
    <t>Pozo en busca de nueva acumulacion IR - Pozo en busca de yacimientos mas somero IR - Productor, taponado por alto contenido de CO2</t>
  </si>
  <si>
    <t>CONCHA</t>
  </si>
  <si>
    <t>CONCH</t>
  </si>
  <si>
    <t xml:space="preserve">LF2 </t>
  </si>
  <si>
    <t>SAN FRANCISCO OZOLOTEPEC</t>
  </si>
  <si>
    <t>SOCONUSCO</t>
  </si>
  <si>
    <t>GARUFA</t>
  </si>
  <si>
    <t>ROSAS TEXAS</t>
  </si>
  <si>
    <t>DINA STAR</t>
  </si>
  <si>
    <t>C4</t>
  </si>
  <si>
    <t>01-07-33</t>
  </si>
  <si>
    <t>Pozo en busca de nueva acumulacion IR - Pozos de desarrollo - Productor, taponado por alto contenido de CO2</t>
  </si>
  <si>
    <t>CONCHOS</t>
  </si>
  <si>
    <t>CNCHS</t>
  </si>
  <si>
    <t>LIGN</t>
  </si>
  <si>
    <t>SAN FRANCISCO SOLA</t>
  </si>
  <si>
    <t>SOLEDAD ATZOMPA</t>
  </si>
  <si>
    <t>GARZA</t>
  </si>
  <si>
    <t>S CHNMP-NRNJS AGUILA</t>
  </si>
  <si>
    <t>DINA STOP</t>
  </si>
  <si>
    <t>C4+</t>
  </si>
  <si>
    <t>01-09-33</t>
  </si>
  <si>
    <t>Pozo en busca de nueva acumulacion IR - Pozo inyector - Productor, taponado por alto contenido de CO2</t>
  </si>
  <si>
    <t>CONGLOMERADO NANCHITAL</t>
  </si>
  <si>
    <t>CN_NN</t>
  </si>
  <si>
    <t>LIGNO SULFONATO CALCICO</t>
  </si>
  <si>
    <t>SAN FRANCISCO TELIXTLAHUACA</t>
  </si>
  <si>
    <t>SOLEDAD DE DOBLADO</t>
  </si>
  <si>
    <t>GATO</t>
  </si>
  <si>
    <t>S DIEGO CHICONCILLO</t>
  </si>
  <si>
    <t>DINA STREET</t>
  </si>
  <si>
    <t>C5</t>
  </si>
  <si>
    <t>01-10-33</t>
  </si>
  <si>
    <t>Pozo en busca de nueva acumulacion IR - Pozo de alivio - Productor, taponado por alto contenido de CO2</t>
  </si>
  <si>
    <t>CONGLOMERADO ZACATECAS</t>
  </si>
  <si>
    <t>CN_ZC</t>
  </si>
  <si>
    <t>LIGNO SULFONATO EMULSIONADO</t>
  </si>
  <si>
    <t>SAN FRANCISCO TEOPAN</t>
  </si>
  <si>
    <t>SOTEAPAN</t>
  </si>
  <si>
    <t>GEMINIS</t>
  </si>
  <si>
    <t>S. MIGUEL DEL RINCON</t>
  </si>
  <si>
    <t>DINA STRIP</t>
  </si>
  <si>
    <t>C5+</t>
  </si>
  <si>
    <t>01-13-33</t>
  </si>
  <si>
    <t>Pozo en busca de nueva acumulacion IR - Pozo de proyector especial - Productor, taponado por alto contenido de CO2</t>
  </si>
  <si>
    <t>CONIACIANO</t>
  </si>
  <si>
    <t>CONCN</t>
  </si>
  <si>
    <t>LIGNOSULFONATO</t>
  </si>
  <si>
    <t>SAN FRANCISCO TLAPANCINGO</t>
  </si>
  <si>
    <t>TAMALIN</t>
  </si>
  <si>
    <t>GENERADOR</t>
  </si>
  <si>
    <t>DINA STRIPE</t>
  </si>
  <si>
    <t>C5H12</t>
  </si>
  <si>
    <t>02-01-33</t>
  </si>
  <si>
    <t>Pozo de sondeo estratigrafico EP - Pozo en busca de nueva acumulacion IR - Productor, taponado por alto contenido de CO2</t>
  </si>
  <si>
    <t>CONIACIANO INFERIOR</t>
  </si>
  <si>
    <t>CNC_I</t>
  </si>
  <si>
    <t>LINH</t>
  </si>
  <si>
    <t>SAN GABRIEL MIXTEPEC</t>
  </si>
  <si>
    <t>TAMIAHUA</t>
  </si>
  <si>
    <t>GENERAL</t>
  </si>
  <si>
    <t>SAN ANDRES</t>
  </si>
  <si>
    <t>DINA TRIP</t>
  </si>
  <si>
    <t>C6</t>
  </si>
  <si>
    <t>02-02-33</t>
  </si>
  <si>
    <t>Pozo de sondeo estratigrafico EP - Pozo de sondeo estratigrafico EP - Productor, taponado por alto contenido de CO2</t>
  </si>
  <si>
    <t>CONIACIANO MEDIO</t>
  </si>
  <si>
    <t>CNC_M</t>
  </si>
  <si>
    <t>LIPO</t>
  </si>
  <si>
    <t>SAN ILDEFONSO AMATLAN</t>
  </si>
  <si>
    <t>TAMPICO ALTO</t>
  </si>
  <si>
    <t>GERARDO</t>
  </si>
  <si>
    <t>SAN DIEGO CHICONCILLO</t>
  </si>
  <si>
    <t>DINACAP</t>
  </si>
  <si>
    <t>C6+</t>
  </si>
  <si>
    <t>02-03-33</t>
  </si>
  <si>
    <t>Pozo de sondeo estratigrafico EP - Pozo de delimitaciones o extensisn del yacimiento DL - Productor, taponado por alto contenido de CO2</t>
  </si>
  <si>
    <t>CONIACIANO SUPERIOR</t>
  </si>
  <si>
    <t>CNC_S</t>
  </si>
  <si>
    <t xml:space="preserve">LLL </t>
  </si>
  <si>
    <t>SAN ILDEFONSO SOLA</t>
  </si>
  <si>
    <t>TANCOCO</t>
  </si>
  <si>
    <t>GIGANTE</t>
  </si>
  <si>
    <t>DINA-CAP</t>
  </si>
  <si>
    <t>C6+ LIQUIDO RECUPERABLE</t>
  </si>
  <si>
    <t>02-05-33</t>
  </si>
  <si>
    <t>Pozo de sondeo estratigrafico EP - Pozo en busca de yacimiento mas profundo IR - Productor, taponado por alto contenido de CO2</t>
  </si>
  <si>
    <t>CONIACIANO-SANTONIANO</t>
  </si>
  <si>
    <t>CN-SN</t>
  </si>
  <si>
    <t>LODO</t>
  </si>
  <si>
    <t>SAN ILDEFONSO VILLA ALTA</t>
  </si>
  <si>
    <t>TANTIMA</t>
  </si>
  <si>
    <t>SAN MIGUEL</t>
  </si>
  <si>
    <t>DINA-CAP Y RTG</t>
  </si>
  <si>
    <t>C6H14</t>
  </si>
  <si>
    <t>02-06-33</t>
  </si>
  <si>
    <t>Pozo de sondeo estratigrafico EP - Pozo en busca de yacimientos mas somero IR - Productor, taponado por alto contenido de CO2</t>
  </si>
  <si>
    <t>COOK MOUNTAIN</t>
  </si>
  <si>
    <t>CK_MN</t>
  </si>
  <si>
    <t>LODO BASE A AGUA</t>
  </si>
  <si>
    <t>SAN JACINTO AMILPAS</t>
  </si>
  <si>
    <t>TANTOYUCA</t>
  </si>
  <si>
    <t>GOMEÑO</t>
  </si>
  <si>
    <t>DINACAP Y SCALLOP</t>
  </si>
  <si>
    <t>C6H6</t>
  </si>
  <si>
    <t>02-07-33</t>
  </si>
  <si>
    <t>Pozo de sondeo estratigrafico EP - Pozos de desarrollo - Productor, taponado por alto contenido de CO2</t>
  </si>
  <si>
    <t>COYAME</t>
  </si>
  <si>
    <t>COYAM</t>
  </si>
  <si>
    <t>LODO BENTONITICO</t>
  </si>
  <si>
    <t>SAN JACINTO TLACOTEPEC</t>
  </si>
  <si>
    <t>TATAHUICAPAN DE JUAREZ</t>
  </si>
  <si>
    <t>GRANADITAS</t>
  </si>
  <si>
    <t>SAN SEBASTIAN</t>
  </si>
  <si>
    <t>DINA-STAR</t>
  </si>
  <si>
    <t>C6plus</t>
  </si>
  <si>
    <t>02-09-33</t>
  </si>
  <si>
    <t>Pozo de sondeo estratigrafico EP - Pozo inyector - Productor, taponado por alto contenido de CO2</t>
  </si>
  <si>
    <t>CRETACICO</t>
  </si>
  <si>
    <t>CRTCC</t>
  </si>
  <si>
    <t>LS</t>
  </si>
  <si>
    <t>SAN JERONIMO COATLAN</t>
  </si>
  <si>
    <t>TATATILA</t>
  </si>
  <si>
    <t>GRANDE</t>
  </si>
  <si>
    <t>SANTA AGUEDA</t>
  </si>
  <si>
    <t>DINA-STRET</t>
  </si>
  <si>
    <t>C7</t>
  </si>
  <si>
    <t>02-10-33</t>
  </si>
  <si>
    <t>Pozo de sondeo estratigrafico EP - Pozo de alivio - Productor, taponado por alto contenido de CO2</t>
  </si>
  <si>
    <t>CRETACICO INFERIOR</t>
  </si>
  <si>
    <t>CRT_I</t>
  </si>
  <si>
    <t>LS POLIMERICO</t>
  </si>
  <si>
    <t>SAN JERONIMO SILACAYOAPILLA</t>
  </si>
  <si>
    <t>TECOLUTLA</t>
  </si>
  <si>
    <t>GRUÑON</t>
  </si>
  <si>
    <t>DINA-STRIP</t>
  </si>
  <si>
    <t>C7+</t>
  </si>
  <si>
    <t>02-13-33</t>
  </si>
  <si>
    <t>Pozo de sondeo estratigrafico EP - Pozo de proyector especial - Productor, taponado por alto contenido de CO2</t>
  </si>
  <si>
    <t>CRETACICO INF-MEDIO</t>
  </si>
  <si>
    <t>CRT_I-M</t>
  </si>
  <si>
    <t>LS POLIMERICO CATIONICO</t>
  </si>
  <si>
    <t>SAN JERONIMO SOSOLA</t>
  </si>
  <si>
    <t>TEHUIPANGO</t>
  </si>
  <si>
    <t>GUADIANA</t>
  </si>
  <si>
    <t>SANTA JUANA</t>
  </si>
  <si>
    <t>DOBLE DENSIDAD</t>
  </si>
  <si>
    <t>C7H16</t>
  </si>
  <si>
    <t>03-01-33</t>
  </si>
  <si>
    <t>Pozo de delimitaciones o extension del yacimiento DL - Pozo en busca de nueva acumulacion IR - Productor, taponado por alto contenido de CO2</t>
  </si>
  <si>
    <t>CRETACICO MEDIO</t>
  </si>
  <si>
    <t>CRT_M</t>
  </si>
  <si>
    <t>LSC</t>
  </si>
  <si>
    <t>SAN JERONIMO TAVICHE</t>
  </si>
  <si>
    <t>TEMAPACHE</t>
  </si>
  <si>
    <t>GUILLERMO PRIETO</t>
  </si>
  <si>
    <t>SANTA LUCIA</t>
  </si>
  <si>
    <t>DP</t>
  </si>
  <si>
    <t>C8</t>
  </si>
  <si>
    <t>03-02-33</t>
  </si>
  <si>
    <t>Pozo de delimitaciones o extensisn del yacimiento DL - Pozo de sondeo estratigrafico EP - Productor, taponado por alto contenido de CO2</t>
  </si>
  <si>
    <t>CRETACICO MEDIO-SUP</t>
  </si>
  <si>
    <t>CRT_M-S</t>
  </si>
  <si>
    <t>LSCA</t>
  </si>
  <si>
    <t>SAN JERONIMO TECOATL</t>
  </si>
  <si>
    <t>TEMPOAL</t>
  </si>
  <si>
    <t>HABANO</t>
  </si>
  <si>
    <t>SANTANFORD</t>
  </si>
  <si>
    <t>DPBH</t>
  </si>
  <si>
    <t>C8+</t>
  </si>
  <si>
    <t>03-03-33</t>
  </si>
  <si>
    <t>Pozo de delimitaciones o extension del yacimiento DL - Pozo de delimitaciones o extension del yacimiento DL - Productor, taponado por alto contenido de CO2</t>
  </si>
  <si>
    <t>CRETACICO SUPERIOR</t>
  </si>
  <si>
    <t>CRT_S</t>
  </si>
  <si>
    <t xml:space="preserve">LSE </t>
  </si>
  <si>
    <t>SAN JERONIMO TLACOCHAHUAYA</t>
  </si>
  <si>
    <t>TENAMPA</t>
  </si>
  <si>
    <t>HAMBURGO</t>
  </si>
  <si>
    <t>SANTANFORD LA PALMA</t>
  </si>
  <si>
    <t>DP-BH</t>
  </si>
  <si>
    <t>C8H18</t>
  </si>
  <si>
    <t>03-05-33</t>
  </si>
  <si>
    <t>Pozo de delimitaciones o extension del yacimiento DL - Pozo en busca de yacimiento mas profundo IR - Productor, taponado por alto contenido de CO2</t>
  </si>
  <si>
    <t>CRETACICO-PALEOGENO</t>
  </si>
  <si>
    <t>CRT-PAL</t>
  </si>
  <si>
    <t>MCBR</t>
  </si>
  <si>
    <t>SAN JORGE NUCHITA</t>
  </si>
  <si>
    <t>TENOCHTITLAN</t>
  </si>
  <si>
    <t>HECHICERA</t>
  </si>
  <si>
    <t>DPC</t>
  </si>
  <si>
    <t>C9</t>
  </si>
  <si>
    <t>03-06-33</t>
  </si>
  <si>
    <t>Pozo de delimitaciones o extension del yacimiento DL - Pozo en busca de yacimientos mas somero IR - Productor, taponado por alto contenido de CO2</t>
  </si>
  <si>
    <t>CROKETT</t>
  </si>
  <si>
    <t>CRKTT</t>
  </si>
  <si>
    <t>MEGADRILL</t>
  </si>
  <si>
    <t>SAN JOSE AYUQUILA</t>
  </si>
  <si>
    <t>TEOCELO</t>
  </si>
  <si>
    <t>HERRERAS</t>
  </si>
  <si>
    <t>SIAMES</t>
  </si>
  <si>
    <t>DYNA CAP</t>
  </si>
  <si>
    <t>C9+</t>
  </si>
  <si>
    <t>03-07-33</t>
  </si>
  <si>
    <t>Pozo de delimitaciones o extension del yacimiento DL - Pozos de desarrollo - Productor, taponado por alto contenido de CO2</t>
  </si>
  <si>
    <t>CUATERNARIO</t>
  </si>
  <si>
    <t>CTRNR</t>
  </si>
  <si>
    <t>MICROBURBUJAS</t>
  </si>
  <si>
    <t>SAN JOSE CHILTEPEC</t>
  </si>
  <si>
    <t>TEPATLAXCO</t>
  </si>
  <si>
    <t>SILOZUCHIL</t>
  </si>
  <si>
    <t>DYNA JET</t>
  </si>
  <si>
    <t>C9H20</t>
  </si>
  <si>
    <t>03-09-33</t>
  </si>
  <si>
    <t>Pozo de delimitaciones o extension del yacimiento DL - Pozo inyector - Productor, taponado por alto contenido de CO2</t>
  </si>
  <si>
    <t>CUATL</t>
  </si>
  <si>
    <t>MXLOW</t>
  </si>
  <si>
    <t>SAN JOSE DEL PE?ASCO</t>
  </si>
  <si>
    <t>TEPETLAN</t>
  </si>
  <si>
    <t>HUATEMPO</t>
  </si>
  <si>
    <t>SOBREVILLA</t>
  </si>
  <si>
    <t>DYNA STRIP</t>
  </si>
  <si>
    <t>CA</t>
  </si>
  <si>
    <t>03-10-33</t>
  </si>
  <si>
    <t>Pozo de delimitaciones o extension del yacimiento DL - Pozo de alivio - Productor, taponado por alto contenido de CO2</t>
  </si>
  <si>
    <t>CUCHILLO</t>
  </si>
  <si>
    <t>CCHLL</t>
  </si>
  <si>
    <t>MXLW</t>
  </si>
  <si>
    <t>SAN JOSE DEL PROGRESO</t>
  </si>
  <si>
    <t>TEPETZINTLA</t>
  </si>
  <si>
    <t>HUERTA</t>
  </si>
  <si>
    <t>SOLIS</t>
  </si>
  <si>
    <t>DYNA STRIP DESINTEGRABLE</t>
  </si>
  <si>
    <t>CA:MG</t>
  </si>
  <si>
    <t>03-13-33</t>
  </si>
  <si>
    <t>Pozo de delimitaciones o extension del yacimiento DL - Pozo de proyector especial - Productor, taponado por alto contenido de CO2</t>
  </si>
  <si>
    <t>CRNVC</t>
  </si>
  <si>
    <t>NALC</t>
  </si>
  <si>
    <t>SAN JOSE ESTANCIA GRANDE</t>
  </si>
  <si>
    <t>HUIZACHE</t>
  </si>
  <si>
    <t>SOTOL</t>
  </si>
  <si>
    <t>DYNACAP</t>
  </si>
  <si>
    <t>CA++</t>
  </si>
  <si>
    <t>05-01-33</t>
  </si>
  <si>
    <t>Pozo en busca de yacimiento mas profundo IR - Pozo en busca de nueva acumulacion IR - Productor, taponado por alto contenido de CO2</t>
  </si>
  <si>
    <t>CUESTA DEL CURA</t>
  </si>
  <si>
    <t>CS_CR</t>
  </si>
  <si>
    <t>NH</t>
  </si>
  <si>
    <t>SAN JOSE INDEPENDENCIA</t>
  </si>
  <si>
    <t>TEXCATEPEC</t>
  </si>
  <si>
    <t>INDIGENA</t>
  </si>
  <si>
    <t>STANFORD</t>
  </si>
  <si>
    <t>DYNA-CAP</t>
  </si>
  <si>
    <t>CACL2</t>
  </si>
  <si>
    <t>05-02-33</t>
  </si>
  <si>
    <t>Pozo en busca de yacimiento mas profundo IR - Pozo de sondeo estratigrafico EP - Productor, taponado por alto contenido de CO2</t>
  </si>
  <si>
    <t>CUPIDO</t>
  </si>
  <si>
    <t>CUPID</t>
  </si>
  <si>
    <t>NITR</t>
  </si>
  <si>
    <t>SAN JOSE LACHIGUIRI</t>
  </si>
  <si>
    <t>TEXHUACAN</t>
  </si>
  <si>
    <t>INTEGRAL</t>
  </si>
  <si>
    <t>SUPREMUS</t>
  </si>
  <si>
    <t>DYNA-CAP DOBLE DENSIDAD</t>
  </si>
  <si>
    <t>CACO3</t>
  </si>
  <si>
    <t>05-03-33</t>
  </si>
  <si>
    <t>Pozo en busca de yacimiento mas profundo IR - Pozo de delimitaciones o extension del yacimiento DL - Productor, taponado por alto contenido de CO2</t>
  </si>
  <si>
    <t>DANIANO</t>
  </si>
  <si>
    <t>DANIN</t>
  </si>
  <si>
    <t>NO HAY</t>
  </si>
  <si>
    <t>SAN JOSE TENANGO</t>
  </si>
  <si>
    <t>TEXISTEPEC</t>
  </si>
  <si>
    <t>IRENA</t>
  </si>
  <si>
    <t>SUR CHINAMPA NORTE DE AMATLAN</t>
  </si>
  <si>
    <t>DYNA-JET</t>
  </si>
  <si>
    <t>CaCO3</t>
  </si>
  <si>
    <t>05-05-33</t>
  </si>
  <si>
    <t>Pozo en busca de yacimiento mas profundo IR - Pozo en busca de yacimiento mas profundo IR - Productor, taponado por alto contenido de CO2</t>
  </si>
  <si>
    <t>DAPINGIANO</t>
  </si>
  <si>
    <t>DPNGN</t>
  </si>
  <si>
    <t>NOPL</t>
  </si>
  <si>
    <t>SAN JUAN ?UMI</t>
  </si>
  <si>
    <t>ITA</t>
  </si>
  <si>
    <t>SUR DE AMATLAN</t>
  </si>
  <si>
    <t>DYNA-STAR</t>
  </si>
  <si>
    <t>05-06-33</t>
  </si>
  <si>
    <t>Pozo en busca de yacimiento mas profundo IR - Pozo en busca de yacimientos mas somero IR - Productor, taponado por alto contenido de CO2</t>
  </si>
  <si>
    <t>DARRIWILIANO</t>
  </si>
  <si>
    <t>DRRWL</t>
  </si>
  <si>
    <t>NOVA PLUS</t>
  </si>
  <si>
    <t>SAN JUAN ACHIUTLA</t>
  </si>
  <si>
    <t>JABALINA</t>
  </si>
  <si>
    <t>TALAXCA</t>
  </si>
  <si>
    <t>DYNA-STRIP</t>
  </si>
  <si>
    <t>05-07-33</t>
  </si>
  <si>
    <t>Pozo en busca de yacimiento mas profundo IR - Pozos de desarrollo - Productor, taponado por alto contenido de CO2</t>
  </si>
  <si>
    <t>DEL MONTE</t>
  </si>
  <si>
    <t>DL_MN</t>
  </si>
  <si>
    <t>NOVD</t>
  </si>
  <si>
    <t>SAN JUAN ATEPEC</t>
  </si>
  <si>
    <t>TIHUATLAN</t>
  </si>
  <si>
    <t>JADE</t>
  </si>
  <si>
    <t>TALISMAN</t>
  </si>
  <si>
    <t>DYNNA STREEP</t>
  </si>
  <si>
    <t>CAR-22</t>
  </si>
  <si>
    <t>05-09-33</t>
  </si>
  <si>
    <t>Pozo en busca de yacimiento mas profundo IR - Pozo inyector - Productor, taponado por alto contenido de CO2</t>
  </si>
  <si>
    <t>DEL RIO</t>
  </si>
  <si>
    <t>DL_RI</t>
  </si>
  <si>
    <t>OIL</t>
  </si>
  <si>
    <t>SAN JUAN BAUTISTA ATATLAHUCA</t>
  </si>
  <si>
    <t>TLACHICHILCO</t>
  </si>
  <si>
    <t>JANAMBRE</t>
  </si>
  <si>
    <t>TAMANTE</t>
  </si>
  <si>
    <t>E</t>
  </si>
  <si>
    <t>CARBON</t>
  </si>
  <si>
    <t>05-10-33</t>
  </si>
  <si>
    <t>Pozo en busca de yacimiento mas profundo IR - Pozo de alivio - Productor, taponado por alto contenido de CO2</t>
  </si>
  <si>
    <t>DEPOSITO</t>
  </si>
  <si>
    <t>DEPST</t>
  </si>
  <si>
    <t>PACK-R/DEXTREP</t>
  </si>
  <si>
    <t>SAN JUAN BAUTISTA COIXTLAHUACA</t>
  </si>
  <si>
    <t>TLACOJALPAN</t>
  </si>
  <si>
    <t>JARAGUAY</t>
  </si>
  <si>
    <t>E. J.</t>
  </si>
  <si>
    <t>CARBONATOS</t>
  </si>
  <si>
    <t>05-13-33</t>
  </si>
  <si>
    <t>Pozo en busca de yacimiento mas profundo IR - Pozo de proyector especial - Productor, taponado por alto contenido de CO2</t>
  </si>
  <si>
    <t>DEVONICO</t>
  </si>
  <si>
    <t>DEVNC</t>
  </si>
  <si>
    <t>PACR</t>
  </si>
  <si>
    <t>SAN JUAN BAUTISTA CUICATLAN</t>
  </si>
  <si>
    <t>TLACOLULAN</t>
  </si>
  <si>
    <t>JARIBU</t>
  </si>
  <si>
    <t>E.J.</t>
  </si>
  <si>
    <t>CASCARA DE NUEZ</t>
  </si>
  <si>
    <t>06-01-33</t>
  </si>
  <si>
    <t>Pozo en busca de yacimientos mas somero IR - Pozo en busca de nueva acumulacion IR - Productor, taponado por alto contenido de CO2</t>
  </si>
  <si>
    <t>DEVONICO INFERIOR</t>
  </si>
  <si>
    <t>DVN_I</t>
  </si>
  <si>
    <t>PALT</t>
  </si>
  <si>
    <t>SAN JUAN BAUTISTA GUELACHE</t>
  </si>
  <si>
    <t>TLACOTALPAN</t>
  </si>
  <si>
    <t>JARITA</t>
  </si>
  <si>
    <t>TAMPAMAS</t>
  </si>
  <si>
    <t>EJ</t>
  </si>
  <si>
    <t>CBW</t>
  </si>
  <si>
    <t>06-02-33</t>
  </si>
  <si>
    <t>Pozo en busca de yacimientos mas somero IR - Pozo de sondeo estratigrafico EP - Productor, taponado por alto contenido de CO2</t>
  </si>
  <si>
    <t>DEVONICO MEDIO</t>
  </si>
  <si>
    <t>DVN_M</t>
  </si>
  <si>
    <t>PBEN</t>
  </si>
  <si>
    <t>SAN JUAN BAUTISTA JAYACATLAN</t>
  </si>
  <si>
    <t>TLACOTEPEC DE MEJIA</t>
  </si>
  <si>
    <t>JAUJAL</t>
  </si>
  <si>
    <t>TAMPUCHE</t>
  </si>
  <si>
    <t>EJ HMX</t>
  </si>
  <si>
    <t>CBW-3</t>
  </si>
  <si>
    <t>06-03-33</t>
  </si>
  <si>
    <t>Pozo en busca de yacimientos mas somero IR - Pozo de delimitaciones o extension del yacimiento DL - Productor, taponado por alto contenido de CO2</t>
  </si>
  <si>
    <t>DEVONICO SUPERIOR</t>
  </si>
  <si>
    <t>DVN_S</t>
  </si>
  <si>
    <t>PEND</t>
  </si>
  <si>
    <t>SAN JUAN BAUTISTA LO DE SOTO</t>
  </si>
  <si>
    <t>TLALIXCOYAN</t>
  </si>
  <si>
    <t>JAZMIN</t>
  </si>
  <si>
    <t>TANCOCHIN</t>
  </si>
  <si>
    <t>EJ HMX, BH</t>
  </si>
  <si>
    <t>06-05-33</t>
  </si>
  <si>
    <t>Pozo en busca de yacimientos mas somero IR - Pozo en busca de yacimiento mas profundo IR - Productor, taponado por alto contenido de CO2</t>
  </si>
  <si>
    <t>DEVONICO-ORDOVICICO</t>
  </si>
  <si>
    <t>DEV-ORD</t>
  </si>
  <si>
    <t>PENDIENTE</t>
  </si>
  <si>
    <t>SAN JUAN BAUTISTA SUCHITEPEC</t>
  </si>
  <si>
    <t>TLALNELHUAYOCAN</t>
  </si>
  <si>
    <t>TANHUIJO</t>
  </si>
  <si>
    <t>EJ HMX-BH</t>
  </si>
  <si>
    <t>CEMENTO</t>
  </si>
  <si>
    <t>06-06-33</t>
  </si>
  <si>
    <t>Pozo en busca de yacimientos mas somero IR - Pozo en busca de yacimientos mas somero IR - Productor, taponado por alto contenido de CO2</t>
  </si>
  <si>
    <t>DEVONICO-PERMICO</t>
  </si>
  <si>
    <t>DEV-PER</t>
  </si>
  <si>
    <t>PERF</t>
  </si>
  <si>
    <t>SAN JUAN BAUTISTA TLACHICHILCO</t>
  </si>
  <si>
    <t>TLALTETELA</t>
  </si>
  <si>
    <t>JURASICO</t>
  </si>
  <si>
    <t>TECOLOTE</t>
  </si>
  <si>
    <t>E-JET</t>
  </si>
  <si>
    <t>CEMTEC</t>
  </si>
  <si>
    <t>06-07-33</t>
  </si>
  <si>
    <t>Pozo en busca de yacimientos mas somero IR - Pozos de desarrollo - Productor, taponado por alto contenido de CO2</t>
  </si>
  <si>
    <t>DIFUNTA</t>
  </si>
  <si>
    <t>DIFNT</t>
  </si>
  <si>
    <t>PERFOIL (EMULSION INVERSA)</t>
  </si>
  <si>
    <t>SAN JUAN BAUTISTA TLACOATZINTEPEC</t>
  </si>
  <si>
    <t>TLAPACOYAN</t>
  </si>
  <si>
    <t>KRIPTON</t>
  </si>
  <si>
    <t>ENER JET</t>
  </si>
  <si>
    <t>CENIZAS</t>
  </si>
  <si>
    <t>06-09-33</t>
  </si>
  <si>
    <t>Pozo en busca de yacimientos mas somero IR - Pozo inyector - Productor, taponado por alto contenido de CO2</t>
  </si>
  <si>
    <t>DRUMIANO</t>
  </si>
  <si>
    <t>DRUMN</t>
  </si>
  <si>
    <t>PESP</t>
  </si>
  <si>
    <t>SAN JUAN BAUTISTA TUXTEPEC</t>
  </si>
  <si>
    <t>TLAQUILPA</t>
  </si>
  <si>
    <t>LAGUNA GRANDE</t>
  </si>
  <si>
    <t>TEJADA</t>
  </si>
  <si>
    <t>ENER JET 1 11/16"</t>
  </si>
  <si>
    <t>CH4</t>
  </si>
  <si>
    <t>06-10-33</t>
  </si>
  <si>
    <t>Pozo en busca de yacimientos mas somero IR - Pozo de alivio - Productor, taponado por alto contenido de CO2</t>
  </si>
  <si>
    <t>EAGLE FORD</t>
  </si>
  <si>
    <t>EG_FR</t>
  </si>
  <si>
    <t>PETRO-FREE (EMULSION INVERSA SINTETICA)</t>
  </si>
  <si>
    <t>SAN JUAN BAUTISTA VALLE NACIONAL</t>
  </si>
  <si>
    <t>TLILAPAN</t>
  </si>
  <si>
    <t>LAJITAS</t>
  </si>
  <si>
    <t>ENER JET 2 1/8"</t>
  </si>
  <si>
    <t>CHAPOPOTERA</t>
  </si>
  <si>
    <t>06-13-33</t>
  </si>
  <si>
    <t>Pozo en busca de yacimientos mas somero IR - Pozo de proyector especial - Productor, taponado por alto contenido de CO2</t>
  </si>
  <si>
    <t>EARP</t>
  </si>
  <si>
    <t>PFRE</t>
  </si>
  <si>
    <t>SAN JUAN CACAHUATEPEC</t>
  </si>
  <si>
    <t>LAMPAZOS</t>
  </si>
  <si>
    <t>TEPETATE</t>
  </si>
  <si>
    <t>ENER JET 2"</t>
  </si>
  <si>
    <t>CHl</t>
  </si>
  <si>
    <t>07-01-33</t>
  </si>
  <si>
    <t>Pozos de desarrollo - Pozo en busca de nueva acumulacion IR - Productor, taponado por alto contenido de CO2</t>
  </si>
  <si>
    <t>EDWARDS</t>
  </si>
  <si>
    <t>EDWRD</t>
  </si>
  <si>
    <t>PINH</t>
  </si>
  <si>
    <t>SAN JUAN CHICOMEZUCHIL</t>
  </si>
  <si>
    <t>TONAYAN</t>
  </si>
  <si>
    <t>LAREDO</t>
  </si>
  <si>
    <t>TEPETATE NORTE CHINAMPA</t>
  </si>
  <si>
    <t>ENER_JET</t>
  </si>
  <si>
    <t>CL-</t>
  </si>
  <si>
    <t>07-02-33</t>
  </si>
  <si>
    <t>Pozos de desarrollo - Pozo de sondeo estratigrafico EP - Productor, taponado por alto contenido de CO2</t>
  </si>
  <si>
    <t>EIFELIANO</t>
  </si>
  <si>
    <t>EIFLN</t>
  </si>
  <si>
    <t>PLIX</t>
  </si>
  <si>
    <t>SAN JUAN CHILATECA</t>
  </si>
  <si>
    <t>TOTUTLA</t>
  </si>
  <si>
    <t>LEVITA</t>
  </si>
  <si>
    <t>TEPETATE S. NAVARRO</t>
  </si>
  <si>
    <t>ENERGET</t>
  </si>
  <si>
    <t>CL II</t>
  </si>
  <si>
    <t>07-03-33</t>
  </si>
  <si>
    <t>Pozos de desarrollo - Pozo de delimitaciones o extension del yacimiento DL - Productor, taponado por alto contenido de CO2</t>
  </si>
  <si>
    <t>EL ABRA</t>
  </si>
  <si>
    <t>EL_AB</t>
  </si>
  <si>
    <t>PLMS</t>
  </si>
  <si>
    <t>SAN JUAN CIENEGUILLA</t>
  </si>
  <si>
    <t>LEYENDA</t>
  </si>
  <si>
    <t>ENERJET</t>
  </si>
  <si>
    <t>CL:HCO3</t>
  </si>
  <si>
    <t>07-05-33</t>
  </si>
  <si>
    <t>Pozos de desarrollo - Pozo en busca de yacimiento mas profundo IR - Productor, taponado por alto contenido de CO2</t>
  </si>
  <si>
    <t>EL_BS</t>
  </si>
  <si>
    <t>PLTX</t>
  </si>
  <si>
    <t>SAN JUAN COATZOSPAM</t>
  </si>
  <si>
    <t>TUXPAM</t>
  </si>
  <si>
    <t>LLANO BLANCO</t>
  </si>
  <si>
    <t>TEPETZINTLILLA</t>
  </si>
  <si>
    <t>Enerjet</t>
  </si>
  <si>
    <t>CL:SO4</t>
  </si>
  <si>
    <t>07-06-33</t>
  </si>
  <si>
    <t>Pozos de desarrollo - Pozo en busca de yacimientos mas somero IR - Productor, taponado por alto contenido de CO2</t>
  </si>
  <si>
    <t>EL_BR</t>
  </si>
  <si>
    <t>PMCO</t>
  </si>
  <si>
    <t>SAN JUAN COLORADO</t>
  </si>
  <si>
    <t>TUXTILLA</t>
  </si>
  <si>
    <t>LLANURA</t>
  </si>
  <si>
    <t>TIBURON</t>
  </si>
  <si>
    <t>ENER-JET</t>
  </si>
  <si>
    <t>CLA-STA</t>
  </si>
  <si>
    <t>07-07-33</t>
  </si>
  <si>
    <t>Pozos de desarrollo - Pozos de desarrollo - Productor, taponado por alto contenido de CO2</t>
  </si>
  <si>
    <t>EL DOCTOR</t>
  </si>
  <si>
    <t>EL_DC</t>
  </si>
  <si>
    <t>POLD</t>
  </si>
  <si>
    <t>SAN JUAN COMALTEPEC</t>
  </si>
  <si>
    <t>URSULO GALVAN</t>
  </si>
  <si>
    <t>LLORON</t>
  </si>
  <si>
    <t>TIERRA AMARILLA</t>
  </si>
  <si>
    <t>Ener-Jet</t>
  </si>
  <si>
    <t>CLA-STA II</t>
  </si>
  <si>
    <t>07-09-33</t>
  </si>
  <si>
    <t>Pozos de desarrollo - Pozo inyector - Productor, taponado por alto contenido de CO2</t>
  </si>
  <si>
    <t>EL PASO</t>
  </si>
  <si>
    <t>EL_PS</t>
  </si>
  <si>
    <t>POLI</t>
  </si>
  <si>
    <t>SAN JUAN COTZOCON</t>
  </si>
  <si>
    <t>UXPANAPA</t>
  </si>
  <si>
    <t>LOBO</t>
  </si>
  <si>
    <t>TIERRA BLANCA CHAPOPOTE NUÑEZ</t>
  </si>
  <si>
    <t>ENER-JET (DESECHABLES)</t>
  </si>
  <si>
    <t>07-10-33</t>
  </si>
  <si>
    <t>Pozos de desarrollo - Pozo de alivio - Productor, taponado por alto contenido de CO2</t>
  </si>
  <si>
    <t>EL_SL</t>
  </si>
  <si>
    <t>POLI-BENT.</t>
  </si>
  <si>
    <t>SAN JUAN DE LOS CUES</t>
  </si>
  <si>
    <t>VEGA DE ALATORRE</t>
  </si>
  <si>
    <t>LOMITAS</t>
  </si>
  <si>
    <t>ENER-JET 2 1/8</t>
  </si>
  <si>
    <t>CO</t>
  </si>
  <si>
    <t>07-13-33</t>
  </si>
  <si>
    <t>Pozos de desarrollo - Pozo de proyector especial - Productor, taponado por alto contenido de CO2</t>
  </si>
  <si>
    <t>EMSIANO</t>
  </si>
  <si>
    <t>EMSIN</t>
  </si>
  <si>
    <t>POLIMERICO</t>
  </si>
  <si>
    <t>SAN JUAN DEL ESTADO</t>
  </si>
  <si>
    <t>LUZ</t>
  </si>
  <si>
    <t>TINTORERA</t>
  </si>
  <si>
    <t>ENERJET DESECHABLES</t>
  </si>
  <si>
    <t>CO2</t>
  </si>
  <si>
    <t>09-01-33</t>
  </si>
  <si>
    <t>Pozo inyector - Pozo en busca de nueva acumulacion IR - Productor, taponado por alto contenido de CO2</t>
  </si>
  <si>
    <t>ENCAJONADO</t>
  </si>
  <si>
    <t>ENCJN</t>
  </si>
  <si>
    <t>POLIMERICO ALTA TEMPERATURA</t>
  </si>
  <si>
    <t>VILLA ALDAMA</t>
  </si>
  <si>
    <t>MACETA</t>
  </si>
  <si>
    <t>TIRADO</t>
  </si>
  <si>
    <t>ENERJET SPIRAL</t>
  </si>
  <si>
    <t>CO3--</t>
  </si>
  <si>
    <t>09-02-33</t>
  </si>
  <si>
    <t>Pozo inyector - Pozo de sondeo estratigrafico EP - Productor, taponado por alto contenido de CO2</t>
  </si>
  <si>
    <t>ENCANTO</t>
  </si>
  <si>
    <t>ENCNT</t>
  </si>
  <si>
    <t>POLIMERICO DE BAJA DENS.</t>
  </si>
  <si>
    <t>SAN JUAN DIUXI</t>
  </si>
  <si>
    <t>XALAPA</t>
  </si>
  <si>
    <t>MACRO</t>
  </si>
  <si>
    <t>TOLTECA</t>
  </si>
  <si>
    <t>ENER-JET-TIPO SPIRAL SHOTGUN</t>
  </si>
  <si>
    <t>COLCHON</t>
  </si>
  <si>
    <t>09-03-33</t>
  </si>
  <si>
    <t>Pozo inyector - Pozo de delimitaciones o extension del yacimiento DL - Productor, taponado por alto contenido de CO2</t>
  </si>
  <si>
    <t>ENCANTO INFERIOR</t>
  </si>
  <si>
    <t>ENC_I</t>
  </si>
  <si>
    <t>POLIMERICO DE BAJA DENSIDAD</t>
  </si>
  <si>
    <t>SAN JUAN EVANGELISTA ANALCO</t>
  </si>
  <si>
    <t>XICO</t>
  </si>
  <si>
    <t>MAESTROS</t>
  </si>
  <si>
    <t>TOPILA</t>
  </si>
  <si>
    <t>ENRJET</t>
  </si>
  <si>
    <t>COMBUSTOLEO</t>
  </si>
  <si>
    <t>09-05-33</t>
  </si>
  <si>
    <t>Pozo inyector - Pozo en busca de yacimiento mas profundo IR - Productor, taponado por alto contenido de CO2</t>
  </si>
  <si>
    <t>ENCANTO SUPERIOR</t>
  </si>
  <si>
    <t>ENC_S</t>
  </si>
  <si>
    <t>Polimerico de Baja Densidad</t>
  </si>
  <si>
    <t>SAN JUAN GUELAVIA</t>
  </si>
  <si>
    <t>XOXOCOTLA</t>
  </si>
  <si>
    <t>MALAHUECO</t>
  </si>
  <si>
    <t>TOQUILLA</t>
  </si>
  <si>
    <t>ENTUB.</t>
  </si>
  <si>
    <t>CONDENSADO</t>
  </si>
  <si>
    <t>09-06-33</t>
  </si>
  <si>
    <t>Pozo inyector - Pozo en busca de yacimientos mas somero IR - Productor, taponado por alto contenido de CO2</t>
  </si>
  <si>
    <t>EOCENO</t>
  </si>
  <si>
    <t>EOCEN</t>
  </si>
  <si>
    <t>POLIMERICO ESPUMADO</t>
  </si>
  <si>
    <t>SAN JUAN GUICHICOVI</t>
  </si>
  <si>
    <t>YANGA</t>
  </si>
  <si>
    <t>MANDARIN</t>
  </si>
  <si>
    <t>TORDO</t>
  </si>
  <si>
    <t>ENTUBABADA RTG</t>
  </si>
  <si>
    <t>Condensate</t>
  </si>
  <si>
    <t>09-07-33</t>
  </si>
  <si>
    <t>Pozo inyector - Pozos de desarrollo - Productor, taponado por alto contenido de CO2</t>
  </si>
  <si>
    <t>EOCENO INFERIOR</t>
  </si>
  <si>
    <t>ECN_I</t>
  </si>
  <si>
    <t>POLIMERICO INHIBIDO</t>
  </si>
  <si>
    <t>SAN JUAN IHUALTEPEC</t>
  </si>
  <si>
    <t>YECUATLA</t>
  </si>
  <si>
    <t>MARABU</t>
  </si>
  <si>
    <t>TOTECO CERRO AZUL</t>
  </si>
  <si>
    <t>ENTUBADA</t>
  </si>
  <si>
    <t>CONDENSATE</t>
  </si>
  <si>
    <t>09-09-33</t>
  </si>
  <si>
    <t>Pozo inyector - Pozo inyector - Productor, taponado por alto contenido de CO2</t>
  </si>
  <si>
    <t>EOCENO MEDIO</t>
  </si>
  <si>
    <t>ECN_M</t>
  </si>
  <si>
    <t>SAN JUAN JUQUILA MIXES</t>
  </si>
  <si>
    <t>ZACUALPAN</t>
  </si>
  <si>
    <t>MARATIN</t>
  </si>
  <si>
    <t>TRES HERMANOS</t>
  </si>
  <si>
    <t>ENTUBADA 1 11/16"</t>
  </si>
  <si>
    <t>CORAZON DE TEXAS</t>
  </si>
  <si>
    <t>09-10-33</t>
  </si>
  <si>
    <t>Pozo inyector - Pozo de alivio - Productor, taponado por alto contenido de CO2</t>
  </si>
  <si>
    <t>EOCENO SUPERIOR</t>
  </si>
  <si>
    <t>ECN_S</t>
  </si>
  <si>
    <t>POLIMERICO INVERSO</t>
  </si>
  <si>
    <t>SAN JUAN JUQUILA VIJANOS</t>
  </si>
  <si>
    <t>MAREOGRAFO</t>
  </si>
  <si>
    <t>TRION</t>
  </si>
  <si>
    <t>ENTUBADA 2 1/8"</t>
  </si>
  <si>
    <t>COREDRILL (HALLIB.)</t>
  </si>
  <si>
    <t>09-13-33</t>
  </si>
  <si>
    <t>Pozo inyector - Pozo de proyector especial - Productor, taponado por alto contenido de CO2</t>
  </si>
  <si>
    <t>EPITAPH</t>
  </si>
  <si>
    <t>EPTPH</t>
  </si>
  <si>
    <t>POLIMERO</t>
  </si>
  <si>
    <t>SAN JUAN LACHAO</t>
  </si>
  <si>
    <t>ZENTLA</t>
  </si>
  <si>
    <t>MASTER</t>
  </si>
  <si>
    <t>TUMBADERO</t>
  </si>
  <si>
    <t>ENTUBADA BH</t>
  </si>
  <si>
    <t>COREDRIL-N</t>
  </si>
  <si>
    <t>10-01-33</t>
  </si>
  <si>
    <t>Pozo de alivio - Pozo en busca de nueva acumulacion IR - Productor, taponado por alto contenido de CO2</t>
  </si>
  <si>
    <t>ESCABROSA</t>
  </si>
  <si>
    <t>ESCBR</t>
  </si>
  <si>
    <t>POLIMERO DE BAJA DENSIDAD</t>
  </si>
  <si>
    <t>SAN JUAN LACHIGALLA</t>
  </si>
  <si>
    <t>ZONGOLICA</t>
  </si>
  <si>
    <t>TZAPOTEMPA</t>
  </si>
  <si>
    <t>ENTUBADA BIG HOLE</t>
  </si>
  <si>
    <t>COS</t>
  </si>
  <si>
    <t>10-02-33</t>
  </si>
  <si>
    <t>Pozo de alivio - Pozo de sondeo estratigrafico EP - Productor, taponado por alto contenido de CO2</t>
  </si>
  <si>
    <t>ESCLN</t>
  </si>
  <si>
    <t>POLIMERO DISPERSO</t>
  </si>
  <si>
    <t>SAN JUAN LAJARCIA</t>
  </si>
  <si>
    <t xml:space="preserve">ZONTECOMATLAN </t>
  </si>
  <si>
    <t>MENCHACA</t>
  </si>
  <si>
    <t>UNION Y PROGRESO</t>
  </si>
  <si>
    <t>ENTUBADA DP</t>
  </si>
  <si>
    <t>CRA</t>
  </si>
  <si>
    <t>10-03-33</t>
  </si>
  <si>
    <t>Pozo de alivio - Pozo de delimitaciones o extension del yacimiento DL - Productor, taponado por alto contenido de CO2</t>
  </si>
  <si>
    <t>ESCONDIDO</t>
  </si>
  <si>
    <t>ESCND</t>
  </si>
  <si>
    <t>POLIMERO SALADO</t>
  </si>
  <si>
    <t>SAN JUAN LALANA</t>
  </si>
  <si>
    <t>ZOZOCOLCO DE HIDALGO</t>
  </si>
  <si>
    <t>MENDOZA</t>
  </si>
  <si>
    <t>VARA ALTA</t>
  </si>
  <si>
    <t>ENTUBADA DP BH</t>
  </si>
  <si>
    <t>CRA-10</t>
  </si>
  <si>
    <t>10-05-33</t>
  </si>
  <si>
    <t>Pozo de alivio - Pozo en busca de yacimiento mas profundo IR - Productor, taponado por alto contenido de CO2</t>
  </si>
  <si>
    <t>FAMENNIANO</t>
  </si>
  <si>
    <t>FMNNN</t>
  </si>
  <si>
    <t>POLINOX</t>
  </si>
  <si>
    <t>SAN JUAN MAZATLAN</t>
  </si>
  <si>
    <t>MERCED</t>
  </si>
  <si>
    <t>VELASCO</t>
  </si>
  <si>
    <t>ENTUBADA DPBH</t>
  </si>
  <si>
    <t>CRA-2</t>
  </si>
  <si>
    <t>10-06-33</t>
  </si>
  <si>
    <t>Pozo de alivio - Pozo en busca de yacimientos mas somero IR - Productor, taponado por alto contenido de CO2</t>
  </si>
  <si>
    <t>FILSL</t>
  </si>
  <si>
    <t>POLITEXA-K</t>
  </si>
  <si>
    <t>SAN JUAN MIXTEPEC - DISTR. 08 -</t>
  </si>
  <si>
    <t>METATOSA</t>
  </si>
  <si>
    <t>ENTUBADA PF</t>
  </si>
  <si>
    <t>CRA-22</t>
  </si>
  <si>
    <t>10-07-33</t>
  </si>
  <si>
    <t>Pozo de alivio - Pozos de desarrollo - Productor, taponado por alto contenido de CO2</t>
  </si>
  <si>
    <t>FINLAY</t>
  </si>
  <si>
    <t>FINLY</t>
  </si>
  <si>
    <t>PROT</t>
  </si>
  <si>
    <t>SAN JUAN MIXTEPEC - DISTR. 26 -</t>
  </si>
  <si>
    <t>MEXICANO</t>
  </si>
  <si>
    <t>VINAZCO</t>
  </si>
  <si>
    <t>ENTUBADA POWER OMEGA</t>
  </si>
  <si>
    <t>CRA-27</t>
  </si>
  <si>
    <t>10-09-33</t>
  </si>
  <si>
    <t>Pozo de alivio - Pozo inyector - Productor, taponado por alto contenido de CO2</t>
  </si>
  <si>
    <t>FLEMING</t>
  </si>
  <si>
    <t>FLMNG</t>
  </si>
  <si>
    <t>PROTEXIL</t>
  </si>
  <si>
    <t>SAN JUAN OZOLOTEPEC</t>
  </si>
  <si>
    <t>MIEL</t>
  </si>
  <si>
    <t>VOLADOR</t>
  </si>
  <si>
    <t>ENTUBADA RTG</t>
  </si>
  <si>
    <t>CRA-35</t>
  </si>
  <si>
    <t>10-10-33</t>
  </si>
  <si>
    <t>Pozo de alivio - Pozo de alivio - Productor, taponado por alto contenido de CO2</t>
  </si>
  <si>
    <t>FLOIANO</t>
  </si>
  <si>
    <t>FLOIN</t>
  </si>
  <si>
    <t>PROTEXIL (EMULSION INVERSA)</t>
  </si>
  <si>
    <t>SAN JUAN PETLAPA</t>
  </si>
  <si>
    <t>XOCOTLA</t>
  </si>
  <si>
    <t>ENTUBADA RTG BH</t>
  </si>
  <si>
    <t>CRA-68</t>
  </si>
  <si>
    <t>10-13-33</t>
  </si>
  <si>
    <t>Pozo de alivio - Pozo de proyector especial - Productor, taponado por alto contenido de CO2</t>
  </si>
  <si>
    <t>FRASNIANO</t>
  </si>
  <si>
    <t>FRSNN</t>
  </si>
  <si>
    <t>PRTE</t>
  </si>
  <si>
    <t>SAN JUAN QUIAHIJE</t>
  </si>
  <si>
    <t>MILENIO</t>
  </si>
  <si>
    <t>XYAPE</t>
  </si>
  <si>
    <t>ENTUBADA, BIG-HOLE</t>
  </si>
  <si>
    <t>CRA-78</t>
  </si>
  <si>
    <t>01-01-41</t>
  </si>
  <si>
    <t xml:space="preserve">Pozo en busca de nueva acumulacion IR - Pozo en busca de nueva acumulacion IR - Productor no comercial de aceite </t>
  </si>
  <si>
    <t>FREDRIKSBURG</t>
  </si>
  <si>
    <t>FRDRK</t>
  </si>
  <si>
    <t>PTSC</t>
  </si>
  <si>
    <t>SAN JUAN QUIOTEPEC</t>
  </si>
  <si>
    <t>MINERO</t>
  </si>
  <si>
    <t>ZACAMIXTLE</t>
  </si>
  <si>
    <t>ENTUBADA. POWER JET OMEGA</t>
  </si>
  <si>
    <t>CRA-85</t>
  </si>
  <si>
    <t>01-02-41</t>
  </si>
  <si>
    <t xml:space="preserve">Pozo en busca de nueva acumulacion IR - Pozo de sondeo estratigrafico EP - Productor no comercial de aceite </t>
  </si>
  <si>
    <t>FRSNL</t>
  </si>
  <si>
    <t>Q FOAM</t>
  </si>
  <si>
    <t>SAN JUAN SAYULTEPEC</t>
  </si>
  <si>
    <t>MISION</t>
  </si>
  <si>
    <t>ZAPOTAL</t>
  </si>
  <si>
    <t>ENTUBADAS</t>
  </si>
  <si>
    <t>CROMO</t>
  </si>
  <si>
    <t>01-03-41</t>
  </si>
  <si>
    <t xml:space="preserve">Pozo en busca de nueva acumulacion IR - Pozo de delimitaciones o extension del yacimiento DL - Productor no comercial de aceite </t>
  </si>
  <si>
    <t>FRIO</t>
  </si>
  <si>
    <t>QBAM</t>
  </si>
  <si>
    <t>SAN JUAN TABAA</t>
  </si>
  <si>
    <t>MOJARREÑAS</t>
  </si>
  <si>
    <t>ZAPOTALILLO</t>
  </si>
  <si>
    <t>ENTUBADAS 2"</t>
  </si>
  <si>
    <t>CROMOLIGNOSOLFANATO EMULSIONADO</t>
  </si>
  <si>
    <t>01-05-41</t>
  </si>
  <si>
    <t xml:space="preserve">Pozo en busca de nueva acumulacion IR - Pozo en busca de yacimiento mas profundo IR - Productor no comercial de aceite </t>
  </si>
  <si>
    <t>FRIO MARINO</t>
  </si>
  <si>
    <t>FR_MR</t>
  </si>
  <si>
    <t>ULTRAINHIBIDO</t>
  </si>
  <si>
    <t>SAN JUAN TAMAZOLA</t>
  </si>
  <si>
    <t>ZUNIGA</t>
  </si>
  <si>
    <t>ENTUBADAS BH</t>
  </si>
  <si>
    <t>01-06-41</t>
  </si>
  <si>
    <t xml:space="preserve">Pozo en busca de nueva acumulacion IR - Pozo en busca de yacimientos mas somero IR - Productor no comercial de aceite </t>
  </si>
  <si>
    <t>FRIO NO MARINO</t>
  </si>
  <si>
    <t>F_N_M</t>
  </si>
  <si>
    <t>QFLO</t>
  </si>
  <si>
    <t>SAN JUAN TEITA</t>
  </si>
  <si>
    <t>ENTUBADAS DBPH</t>
  </si>
  <si>
    <t>01-07-41</t>
  </si>
  <si>
    <t xml:space="preserve">Pozo en busca de nueva acumulacion IR - Pozos de desarrollo - Productor no comercial de aceite </t>
  </si>
  <si>
    <t>FURONGIAN</t>
  </si>
  <si>
    <t>FRNGN</t>
  </si>
  <si>
    <t>Q-FLOW</t>
  </si>
  <si>
    <t>SAN JUAN TEITIPAC</t>
  </si>
  <si>
    <t>MORAL</t>
  </si>
  <si>
    <t>ENTUBADAS DP</t>
  </si>
  <si>
    <t>CRUDO</t>
  </si>
  <si>
    <t>01-09-41</t>
  </si>
  <si>
    <t xml:space="preserve">Pozo en busca de nueva acumulacion IR - Pozo inyector - Productor no comercial de aceite </t>
  </si>
  <si>
    <t>GELASIANO</t>
  </si>
  <si>
    <t>GELSN</t>
  </si>
  <si>
    <t>QFOA</t>
  </si>
  <si>
    <t>SAN JUAN TEPEUXILA</t>
  </si>
  <si>
    <t>MORRALITO</t>
  </si>
  <si>
    <t>ENTUBADAS DPBH</t>
  </si>
  <si>
    <t>CU</t>
  </si>
  <si>
    <t>01-10-41</t>
  </si>
  <si>
    <t xml:space="preserve">Pozo en busca de nueva acumulacion IR - Pozo de alivio - Productor no comercial de aceite </t>
  </si>
  <si>
    <t>GEORGETOWN</t>
  </si>
  <si>
    <t>GRGTW</t>
  </si>
  <si>
    <t>QMUL</t>
  </si>
  <si>
    <t>SAN JUAN TEPOSCOLULA</t>
  </si>
  <si>
    <t>MUÑOZ Y MARTINEZ</t>
  </si>
  <si>
    <t>ENTUBADAS DP-BH</t>
  </si>
  <si>
    <t>CW-1</t>
  </si>
  <si>
    <t>01-13-41</t>
  </si>
  <si>
    <t xml:space="preserve">Pozo en busca de nueva acumulacion IR - Pozo de proyector especial - Productor no comercial de aceite </t>
  </si>
  <si>
    <t>GIVETIANO</t>
  </si>
  <si>
    <t>GIVTN</t>
  </si>
  <si>
    <t>QUAD</t>
  </si>
  <si>
    <t>SAN JUAN YAEE</t>
  </si>
  <si>
    <t>MUREX</t>
  </si>
  <si>
    <t>ENTUBADAS HSD</t>
  </si>
  <si>
    <t>CW-I-200</t>
  </si>
  <si>
    <t>02-01-41</t>
  </si>
  <si>
    <t xml:space="preserve">Pozo de sondeo estratigrafico EP - Pozo en busca de nueva acumulacion IR - Productor no comercial de aceite </t>
  </si>
  <si>
    <t>GLEN ROSE</t>
  </si>
  <si>
    <t>GL_RS</t>
  </si>
  <si>
    <t>QUADRILL</t>
  </si>
  <si>
    <t>SAN JUAN YATZONA</t>
  </si>
  <si>
    <t>MYRNA</t>
  </si>
  <si>
    <t>ENTUBADAS J-RCBH</t>
  </si>
  <si>
    <t>CW-II</t>
  </si>
  <si>
    <t>02-02-41</t>
  </si>
  <si>
    <t xml:space="preserve">Pozo de sondeo estratigrafico EP - Pozo de sondeo estratigrafico EP - Productor no comercial de aceite </t>
  </si>
  <si>
    <t>GNEISS NOVILLO</t>
  </si>
  <si>
    <t>GN_NV</t>
  </si>
  <si>
    <t>Q-VERT</t>
  </si>
  <si>
    <t>SAN JUAN YUCUITA</t>
  </si>
  <si>
    <t>ENTUBADAS PJ</t>
  </si>
  <si>
    <t>CYCL-C5</t>
  </si>
  <si>
    <t>02-03-41</t>
  </si>
  <si>
    <t xml:space="preserve">Pozo de sondeo estratigrafico EP - Pozo de delimitaciones o extensisn del yacimiento DL - Productor no comercial de aceite </t>
  </si>
  <si>
    <t>GOLIAD</t>
  </si>
  <si>
    <t>GOLID</t>
  </si>
  <si>
    <t>RHEL</t>
  </si>
  <si>
    <t>SAN LORENZO</t>
  </si>
  <si>
    <t>NEGRITOS</t>
  </si>
  <si>
    <t>ENTUBADAS POWER JET</t>
  </si>
  <si>
    <t>CYCL-C6</t>
  </si>
  <si>
    <t>02-05-41</t>
  </si>
  <si>
    <t xml:space="preserve">Pozo de sondeo estratigrafico EP - Pozo en busca de yacimiento mas profundo IR - Productor no comercial de aceite </t>
  </si>
  <si>
    <t>GORSTIAN</t>
  </si>
  <si>
    <t>GRSTN</t>
  </si>
  <si>
    <t>RHELIANT</t>
  </si>
  <si>
    <t>SAN LORENZO ALBARRADAS</t>
  </si>
  <si>
    <t>NEJO</t>
  </si>
  <si>
    <t>ENTUBADAS POWER OMEG</t>
  </si>
  <si>
    <t>D-030L</t>
  </si>
  <si>
    <t>02-06-41</t>
  </si>
  <si>
    <t xml:space="preserve">Pozo de sondeo estratigrafico EP - Pozo en busca de yacimientos mas somero IR - Productor no comercial de aceite </t>
  </si>
  <si>
    <t>GRANJENO</t>
  </si>
  <si>
    <t>GRNJN</t>
  </si>
  <si>
    <t>RHELIANT (MI)</t>
  </si>
  <si>
    <t>SAN LORENZO CACAOTEPEC</t>
  </si>
  <si>
    <t>NEPTUNO</t>
  </si>
  <si>
    <t>ENTUBADAS POWER-GET</t>
  </si>
  <si>
    <t>D-47</t>
  </si>
  <si>
    <t>02-07-41</t>
  </si>
  <si>
    <t xml:space="preserve">Pozo de sondeo estratigrafico EP - Pozos de desarrollo - Productor no comercial de aceite </t>
  </si>
  <si>
    <t>GRUPERA</t>
  </si>
  <si>
    <t>GRUPR</t>
  </si>
  <si>
    <t>SAL</t>
  </si>
  <si>
    <t>SAN LORENZO CUAUNECUILTITLA</t>
  </si>
  <si>
    <t>NILO</t>
  </si>
  <si>
    <t>ENTUBADAS POWER-JET (OMEGA)</t>
  </si>
  <si>
    <t>DENSIDAD ACEITE</t>
  </si>
  <si>
    <t>02-09-41</t>
  </si>
  <si>
    <t xml:space="preserve">Pozo de sondeo estratigrafico EP - Pozo inyector - Productor no comercial de aceite </t>
  </si>
  <si>
    <t>GUACAMAYA</t>
  </si>
  <si>
    <t>GUCMY</t>
  </si>
  <si>
    <t>SALADO</t>
  </si>
  <si>
    <t>SAN LORENZO TEXMELUCAN</t>
  </si>
  <si>
    <t>NINOS HEROES</t>
  </si>
  <si>
    <t>ENTUBADAS TIPO HSD</t>
  </si>
  <si>
    <t>DENSIDAD RELATIVA 20</t>
  </si>
  <si>
    <t>02-10-41</t>
  </si>
  <si>
    <t xml:space="preserve">Pozo de sondeo estratigrafico EP - Pozo de alivio - Productor no comercial de aceite </t>
  </si>
  <si>
    <t>GUADALUPIANO</t>
  </si>
  <si>
    <t>GDLPN</t>
  </si>
  <si>
    <t>SALM</t>
  </si>
  <si>
    <t>SAN LORENZO VICTORIA</t>
  </si>
  <si>
    <t>NOPAL</t>
  </si>
  <si>
    <t>ENTUBADAS-HDS</t>
  </si>
  <si>
    <t>DENSIDAD RELATIVA 60</t>
  </si>
  <si>
    <t>02-13-41</t>
  </si>
  <si>
    <t xml:space="preserve">Pozo de sondeo estratigrafico EP - Pozo de proyector especial - Productor no comercial de aceite </t>
  </si>
  <si>
    <t>GUNJT</t>
  </si>
  <si>
    <t>SALMUERA</t>
  </si>
  <si>
    <t>SAN LUCAS CAMOTLAN</t>
  </si>
  <si>
    <t>NORALTA</t>
  </si>
  <si>
    <t>ESCALLOP</t>
  </si>
  <si>
    <t>03-01-41</t>
  </si>
  <si>
    <t xml:space="preserve">Pozo de delimitaciones o extension del yacimiento DL - Pozo en busca de nueva acumulacion IR - Productor no comercial de aceite </t>
  </si>
  <si>
    <t>GUAXCAMA</t>
  </si>
  <si>
    <t>GUXCM</t>
  </si>
  <si>
    <t>SALMUERA CALCICA</t>
  </si>
  <si>
    <t>SAN LUCAS OJITLAN</t>
  </si>
  <si>
    <t>NORIAS</t>
  </si>
  <si>
    <t>ESPIRAL SEMIRECUPERABLE 2 1/2"</t>
  </si>
  <si>
    <t>DESEMULSIFICADOR</t>
  </si>
  <si>
    <t>03-02-41</t>
  </si>
  <si>
    <t xml:space="preserve">Pozo de delimitaciones o extensisn del yacimiento DL - Pozo de sondeo estratigrafico EP - Productor no comercial de aceite </t>
  </si>
  <si>
    <t>GUAYABAL</t>
  </si>
  <si>
    <t>GUYBL</t>
  </si>
  <si>
    <t>SALMUERA POTASICA</t>
  </si>
  <si>
    <t>SAN LUCAS QUIAVINI</t>
  </si>
  <si>
    <t>NUMERADOR</t>
  </si>
  <si>
    <t>ESPIRAL SHOT GUN</t>
  </si>
  <si>
    <t>DESPLAZAMIENTO</t>
  </si>
  <si>
    <t>03-03-41</t>
  </si>
  <si>
    <t xml:space="preserve">Pozo de delimitaciones o extension del yacimiento DL - Pozo de delimitaciones o extension del yacimiento DL - Productor no comercial de aceite </t>
  </si>
  <si>
    <t>GUZMANTLA</t>
  </si>
  <si>
    <t>GZMNT</t>
  </si>
  <si>
    <t>SALMUERA SODICA</t>
  </si>
  <si>
    <t>SAN LUCAS ZOQUIAPAM</t>
  </si>
  <si>
    <t>NUTRIA</t>
  </si>
  <si>
    <t>ETA</t>
  </si>
  <si>
    <t>DETALLE FLUIDOS</t>
  </si>
  <si>
    <t>03-05-41</t>
  </si>
  <si>
    <t xml:space="preserve">Pozo de delimitaciones o extension del yacimiento DL - Pozo en busca de yacimiento mas profundo IR - Productor no comercial de aceite </t>
  </si>
  <si>
    <t>GUZMANTLA DE PLATAFORMA</t>
  </si>
  <si>
    <t>GZMTPF</t>
  </si>
  <si>
    <t>SCAL</t>
  </si>
  <si>
    <t>SAN LUIS AMATLAN</t>
  </si>
  <si>
    <t>OASIS</t>
  </si>
  <si>
    <t>EVERJET</t>
  </si>
  <si>
    <t>DIAFANO</t>
  </si>
  <si>
    <t>03-06-41</t>
  </si>
  <si>
    <t xml:space="preserve">Pozo de delimitaciones o extension del yacimiento DL - Pozo en busca de yacimientos mas somero IR - Productor no comercial de aceite </t>
  </si>
  <si>
    <t>GUZMANTLA INFERIOR</t>
  </si>
  <si>
    <t>GZM_I</t>
  </si>
  <si>
    <t>SINT</t>
  </si>
  <si>
    <t>SAN MARCIAL OZOLOTEPEC</t>
  </si>
  <si>
    <t>OBSIDIANA</t>
  </si>
  <si>
    <t>F.J.</t>
  </si>
  <si>
    <t>03-07-41</t>
  </si>
  <si>
    <t xml:space="preserve">Pozo de delimitaciones o extension del yacimiento DL - Pozos de desarrollo - Productor no comercial de aceite </t>
  </si>
  <si>
    <t>GUZMANTLA PELAGICA</t>
  </si>
  <si>
    <t>GZMTPG</t>
  </si>
  <si>
    <t>SINTETICO</t>
  </si>
  <si>
    <t>SAN MARCOS ARTEAGA</t>
  </si>
  <si>
    <t>OMEGA</t>
  </si>
  <si>
    <t>F-60</t>
  </si>
  <si>
    <t>DIESEL-DIAFANO</t>
  </si>
  <si>
    <t>03-09-41</t>
  </si>
  <si>
    <t xml:space="preserve">Pozo de delimitaciones o extension del yacimiento DL - Pozo inyector - Productor no comercial de aceite </t>
  </si>
  <si>
    <t>GUZMANTLA SUPERIOR</t>
  </si>
  <si>
    <t>GZM_S</t>
  </si>
  <si>
    <t>SODICO</t>
  </si>
  <si>
    <t>SAN MARTIN DE LOS CANSECOS</t>
  </si>
  <si>
    <t>OPALO</t>
  </si>
  <si>
    <t>F-60 DOBLE DENSIDAD</t>
  </si>
  <si>
    <t>DIMETILBUTANO</t>
  </si>
  <si>
    <t>03-10-41</t>
  </si>
  <si>
    <t xml:space="preserve">Pozo de delimitaciones o extension del yacimiento DL - Pozo de alivio - Productor no comercial de aceite </t>
  </si>
  <si>
    <t>GZHELIANO</t>
  </si>
  <si>
    <t>GZHLN</t>
  </si>
  <si>
    <t>SODICO EMULSIONADO</t>
  </si>
  <si>
    <t>SAN MARTIN HUAMELULPAM</t>
  </si>
  <si>
    <t>FJ</t>
  </si>
  <si>
    <t>DISSOLVED OXYGEN</t>
  </si>
  <si>
    <t>03-13-41</t>
  </si>
  <si>
    <t xml:space="preserve">Pozo de delimitaciones o extension del yacimiento DL - Pozo de proyector especial - Productor no comercial de aceite </t>
  </si>
  <si>
    <t>HACHITA</t>
  </si>
  <si>
    <t>HACHT</t>
  </si>
  <si>
    <t>SPOT</t>
  </si>
  <si>
    <t>SAN MARTIN ITUNYOSO</t>
  </si>
  <si>
    <t>OREGANO</t>
  </si>
  <si>
    <t>FLOW JET</t>
  </si>
  <si>
    <t>DIV. QUIMICO</t>
  </si>
  <si>
    <t>04-04-41</t>
  </si>
  <si>
    <t xml:space="preserve">En busca de nueva acumulacion en campo ya productor - En busca de nueva acumulacion en campo ya productor - Productor no comercial de aceite </t>
  </si>
  <si>
    <t>HAUTERIVIANO</t>
  </si>
  <si>
    <t>HTRVN</t>
  </si>
  <si>
    <t>SPUD</t>
  </si>
  <si>
    <t>SAN MARTIN LACHILA</t>
  </si>
  <si>
    <t>ORGANDI</t>
  </si>
  <si>
    <t>FLOW JET DESINTEGRABLES</t>
  </si>
  <si>
    <t>DIVERGENTE</t>
  </si>
  <si>
    <t>04-05-41</t>
  </si>
  <si>
    <t xml:space="preserve">En busca de nueva acumulacion en campo ya productor - Pozo en busca de yacimiento mas profundo IR - Productor no comercial de aceite </t>
  </si>
  <si>
    <t>HAUTERIVIANO INFERIOR</t>
  </si>
  <si>
    <t>HTR_I</t>
  </si>
  <si>
    <t>SSOD</t>
  </si>
  <si>
    <t>SAN MARTIN PERAS</t>
  </si>
  <si>
    <t>OROZCO</t>
  </si>
  <si>
    <t>FLOW_JET</t>
  </si>
  <si>
    <t>05-01-41</t>
  </si>
  <si>
    <t xml:space="preserve">Pozo en busca de yacimiento mas profundo IR - Pozo en busca de nueva acumulacion IR - Productor no comercial de aceite </t>
  </si>
  <si>
    <t>HAUTERIVIANO SUPERIOR</t>
  </si>
  <si>
    <t>HTR_S</t>
  </si>
  <si>
    <t>SUFR</t>
  </si>
  <si>
    <t>SAN MARTIN TILCAJETE</t>
  </si>
  <si>
    <t>OTOÑO</t>
  </si>
  <si>
    <t>FLOW-JET</t>
  </si>
  <si>
    <t>DRILL TREAT</t>
  </si>
  <si>
    <t>05-02-41</t>
  </si>
  <si>
    <t xml:space="preserve">Pozo en busca de yacimiento mas profundo IR - Pozo de sondeo estratigrafico EP - Productor no comercial de aceite </t>
  </si>
  <si>
    <t>HETTANGIANO</t>
  </si>
  <si>
    <t>HTTNG</t>
  </si>
  <si>
    <t>SURFACTANTE</t>
  </si>
  <si>
    <t>SUFRACTANTE</t>
  </si>
  <si>
    <t>SAN MARTIN TOXPALAN</t>
  </si>
  <si>
    <t>OVEJA</t>
  </si>
  <si>
    <t>FUSIL MC CULLOUGH</t>
  </si>
  <si>
    <t>DRILL_FLUID</t>
  </si>
  <si>
    <t>05-03-41</t>
  </si>
  <si>
    <t xml:space="preserve">Pozo en busca de yacimiento mas profundo IR - Pozo de delimitaciones o extension del yacimiento DL - Productor no comercial de aceite </t>
  </si>
  <si>
    <t>HETTANGIANO INFERIOR</t>
  </si>
  <si>
    <t>HTT_I</t>
  </si>
  <si>
    <t>SAN MARTIN ZACATEPEC</t>
  </si>
  <si>
    <t>PAILA</t>
  </si>
  <si>
    <t>GLASE-JET</t>
  </si>
  <si>
    <t>DUREZA</t>
  </si>
  <si>
    <t>05-05-41</t>
  </si>
  <si>
    <t xml:space="preserve">Pozo en busca de yacimiento mas profundo IR - Pozo en busca de yacimiento mas profundo IR - Productor no comercial de aceite </t>
  </si>
  <si>
    <t>HETTANGIANO MEDIO</t>
  </si>
  <si>
    <t>HTT_M</t>
  </si>
  <si>
    <t>TAN</t>
  </si>
  <si>
    <t>SAN MATEO CAJONOS</t>
  </si>
  <si>
    <t>PAJE</t>
  </si>
  <si>
    <t>GLAS-JET</t>
  </si>
  <si>
    <t>E.D.T.A.-50</t>
  </si>
  <si>
    <t>05-06-41</t>
  </si>
  <si>
    <t xml:space="preserve">Pozo en busca de yacimiento mas profundo IR - Pozo en busca de yacimientos mas somero IR - Productor no comercial de aceite </t>
  </si>
  <si>
    <t>HETTANGIANO SUPERIOR</t>
  </si>
  <si>
    <t>HTT_S</t>
  </si>
  <si>
    <t>TCHK</t>
  </si>
  <si>
    <t>SAN MATEO DEL MAR</t>
  </si>
  <si>
    <t>PALEOARCOS</t>
  </si>
  <si>
    <t>GLASS JET</t>
  </si>
  <si>
    <t>05-07-41</t>
  </si>
  <si>
    <t xml:space="preserve">Pozo en busca de yacimiento mas profundo IR - Pozos de desarrollo - Productor no comercial de aceite </t>
  </si>
  <si>
    <t>HIRNANTIANO</t>
  </si>
  <si>
    <t>HRNNT</t>
  </si>
  <si>
    <t>THER</t>
  </si>
  <si>
    <t>SAN MATEO ETLATONGO</t>
  </si>
  <si>
    <t>PALITO BLANCO</t>
  </si>
  <si>
    <t>GLASS-JET</t>
  </si>
  <si>
    <t>ECO-LIGHT</t>
  </si>
  <si>
    <t>05-09-41</t>
  </si>
  <si>
    <t xml:space="preserve">Pozo en busca de yacimiento mas profundo IR - Pozo inyector - Productor no comercial de aceite </t>
  </si>
  <si>
    <t>HOLOCENO</t>
  </si>
  <si>
    <t>HOLCN</t>
  </si>
  <si>
    <t>THERMADRILL</t>
  </si>
  <si>
    <t>SAN MATEO NEJAPAM</t>
  </si>
  <si>
    <t>PALMITO</t>
  </si>
  <si>
    <t>H. JEET</t>
  </si>
  <si>
    <t>05-10-41</t>
  </si>
  <si>
    <t xml:space="preserve">Pozo en busca de yacimiento mas profundo IR - Pozo de alivio - Productor no comercial de aceite </t>
  </si>
  <si>
    <t>HOLOCENO-RECIENTE</t>
  </si>
  <si>
    <t>HL-RC</t>
  </si>
  <si>
    <t>ULTR</t>
  </si>
  <si>
    <t>SAN MATEO PE?ASCO</t>
  </si>
  <si>
    <t>PAME</t>
  </si>
  <si>
    <t>HALLIBURTON</t>
  </si>
  <si>
    <t>ECOTEX</t>
  </si>
  <si>
    <t>05-13-41</t>
  </si>
  <si>
    <t xml:space="preserve">Pozo en busca de yacimiento mas profundo IR - Pozo de proyector especial - Productor no comercial de aceite </t>
  </si>
  <si>
    <t>HOMERIANO</t>
  </si>
  <si>
    <t>HOMRN</t>
  </si>
  <si>
    <t>ULTRADILL POLIMERICO</t>
  </si>
  <si>
    <t>SAN MATEO PI?AS</t>
  </si>
  <si>
    <t>PAMORANA</t>
  </si>
  <si>
    <t>HCD</t>
  </si>
  <si>
    <t>06-01-41</t>
  </si>
  <si>
    <t xml:space="preserve">Pozo en busca de yacimientos mas somero IR - Pozo en busca de nueva acumulacion IR - Productor no comercial de aceite </t>
  </si>
  <si>
    <t>HRCNS</t>
  </si>
  <si>
    <t xml:space="preserve">UTL </t>
  </si>
  <si>
    <t>SAN MATEO RIO HONDO</t>
  </si>
  <si>
    <t>PAMORANA NORTE</t>
  </si>
  <si>
    <t>HD</t>
  </si>
  <si>
    <t>06-02-41</t>
  </si>
  <si>
    <t xml:space="preserve">Pozo en busca de yacimientos mas somero IR - Pozo de sondeo estratigrafico EP - Productor no comercial de aceite </t>
  </si>
  <si>
    <t>HORQUILLA</t>
  </si>
  <si>
    <t>HRQLL</t>
  </si>
  <si>
    <t>VEHA</t>
  </si>
  <si>
    <t>SAN MATEO SINDIHUI</t>
  </si>
  <si>
    <t>PANDURA</t>
  </si>
  <si>
    <t>HDC</t>
  </si>
  <si>
    <t>06-03-41</t>
  </si>
  <si>
    <t xml:space="preserve">Pozo en busca de yacimientos mas somero IR - Pozo de delimitaciones o extension del yacimiento DL - Productor no comercial de aceite </t>
  </si>
  <si>
    <t>HOSSTON</t>
  </si>
  <si>
    <t>HSSTN</t>
  </si>
  <si>
    <t>VERD</t>
  </si>
  <si>
    <t>SAN MATEO TLAPILTEPEC</t>
  </si>
  <si>
    <t>PARCELA</t>
  </si>
  <si>
    <t>HDP</t>
  </si>
  <si>
    <t>EMULSIFICADOR AF</t>
  </si>
  <si>
    <t>06-05-41</t>
  </si>
  <si>
    <t xml:space="preserve">Pozo en busca de yacimientos mas somero IR - Pozo en busca de yacimiento mas profundo IR - Productor no comercial de aceite </t>
  </si>
  <si>
    <t>HYCCT</t>
  </si>
  <si>
    <t>VERSADRILL</t>
  </si>
  <si>
    <t>SAN MATEO YOLOXOCHITLAN</t>
  </si>
  <si>
    <t>PARRITAS</t>
  </si>
  <si>
    <t>HDS</t>
  </si>
  <si>
    <t>EMULSION</t>
  </si>
  <si>
    <t>06-06-41</t>
  </si>
  <si>
    <t xml:space="preserve">Pozo en busca de yacimientos mas somero IR - Pozo en busca de yacimientos mas somero IR - Productor no comercial de aceite </t>
  </si>
  <si>
    <t>HHTPC</t>
  </si>
  <si>
    <t>VERSADRILL (HALLIB.)</t>
  </si>
  <si>
    <t>SAN MELCHOR BETAZA</t>
  </si>
  <si>
    <t>PASCUALITO</t>
  </si>
  <si>
    <t>HDS 2 1/8"</t>
  </si>
  <si>
    <t>06-07-41</t>
  </si>
  <si>
    <t xml:space="preserve">Pozo en busca de yacimientos mas somero IR - Pozos de desarrollo - Productor no comercial de aceite </t>
  </si>
  <si>
    <t>HUIZACHAL</t>
  </si>
  <si>
    <t>HZCHL</t>
  </si>
  <si>
    <t>X DRILL</t>
  </si>
  <si>
    <t>SAN MIGUEL ACHIUTLA</t>
  </si>
  <si>
    <t>PASTRANA</t>
  </si>
  <si>
    <t>HDS POWER J OMEGA</t>
  </si>
  <si>
    <t>06-09-41</t>
  </si>
  <si>
    <t xml:space="preserve">Pozo en busca de yacimientos mas somero IR - Pozo inyector - Productor no comercial de aceite </t>
  </si>
  <si>
    <t>HUIZNOPALA</t>
  </si>
  <si>
    <t>HZNPL</t>
  </si>
  <si>
    <t>XDR</t>
  </si>
  <si>
    <t>SAN MIGUEL AHUEHUETITLAN</t>
  </si>
  <si>
    <t>PATLACHE</t>
  </si>
  <si>
    <t>hey hey</t>
  </si>
  <si>
    <t>06-10-41</t>
  </si>
  <si>
    <t xml:space="preserve">Pozo en busca de yacimientos mas somero IR - Pozo de alivio - Productor no comercial de aceite </t>
  </si>
  <si>
    <t>ICAICHE</t>
  </si>
  <si>
    <t>ICACH</t>
  </si>
  <si>
    <t>XP07</t>
  </si>
  <si>
    <t>SAN MIGUEL ALOAPAM</t>
  </si>
  <si>
    <t>PATRICIO</t>
  </si>
  <si>
    <t>HIPERDOME</t>
  </si>
  <si>
    <t>06-13-41</t>
  </si>
  <si>
    <t xml:space="preserve">Pozo en busca de yacimientos mas somero IR - Pozo de proyector especial - Productor no comercial de aceite </t>
  </si>
  <si>
    <t>IMPERIAL</t>
  </si>
  <si>
    <t>IMPRL</t>
  </si>
  <si>
    <t>YPOL</t>
  </si>
  <si>
    <t>SAN MIGUEL AMATITLAN</t>
  </si>
  <si>
    <t>PATRIOTA</t>
  </si>
  <si>
    <t>HIPERDONE</t>
  </si>
  <si>
    <t>07-01-41</t>
  </si>
  <si>
    <t xml:space="preserve">Pozos de desarrollo - Pozo en busca de nueva acumulacion IR - Productor no comercial de aceite </t>
  </si>
  <si>
    <t>INDIDURA</t>
  </si>
  <si>
    <t>INDDR</t>
  </si>
  <si>
    <t>SAN MIGUEL AMATLAN</t>
  </si>
  <si>
    <t>PEÑA BLANCA</t>
  </si>
  <si>
    <t>HIPERJET</t>
  </si>
  <si>
    <t>ESPUMA-ACIDA</t>
  </si>
  <si>
    <t>07-02-41</t>
  </si>
  <si>
    <t xml:space="preserve">Pozos de desarrollo - Pozo de sondeo estratigrafico EP - Productor no comercial de aceite </t>
  </si>
  <si>
    <t>INDUANO</t>
  </si>
  <si>
    <t>INDUN</t>
  </si>
  <si>
    <t>SAN MIGUEL CHICAHUA</t>
  </si>
  <si>
    <t>PEÑALVA</t>
  </si>
  <si>
    <t>HIPER-JET</t>
  </si>
  <si>
    <t>ESTAB. ARCILLAS</t>
  </si>
  <si>
    <t>07-03-41</t>
  </si>
  <si>
    <t xml:space="preserve">Pozos de desarrollo - Pozo de delimitaciones o extension del yacimiento DL - Productor no comercial de aceite </t>
  </si>
  <si>
    <t>INFIERNO</t>
  </si>
  <si>
    <t>INFRN</t>
  </si>
  <si>
    <t>SAN MIGUEL CHIMALAPA</t>
  </si>
  <si>
    <t>PESERO</t>
  </si>
  <si>
    <t>HMX</t>
  </si>
  <si>
    <t>07-05-41</t>
  </si>
  <si>
    <t xml:space="preserve">Pozos de desarrollo - Pozo en busca de yacimiento mas profundo IR - Productor no comercial de aceite </t>
  </si>
  <si>
    <t>IONIANO</t>
  </si>
  <si>
    <t>IONIN</t>
  </si>
  <si>
    <t>SAN MIGUEL COATLAN</t>
  </si>
  <si>
    <t>PESQUERIAS</t>
  </si>
  <si>
    <t>HMX 4 1/2</t>
  </si>
  <si>
    <t>ESTIMULANTE</t>
  </si>
  <si>
    <t>07-06-41</t>
  </si>
  <si>
    <t xml:space="preserve">Pozos de desarrollo - Pozo en busca de yacimientos mas somero IR - Productor no comercial de aceite </t>
  </si>
  <si>
    <t>IXTAP</t>
  </si>
  <si>
    <t>SAN MIGUEL DEL PUERTO</t>
  </si>
  <si>
    <t>PETROLERO</t>
  </si>
  <si>
    <t>HMX, RTG</t>
  </si>
  <si>
    <t>F</t>
  </si>
  <si>
    <t>07-07-41</t>
  </si>
  <si>
    <t xml:space="preserve">Pozos de desarrollo - Pozos de desarrollo - Productor no comercial de aceite </t>
  </si>
  <si>
    <t>IXTAPA CALCAREO</t>
  </si>
  <si>
    <t>IX_CL</t>
  </si>
  <si>
    <t>SAN MIGUEL DEL RIO</t>
  </si>
  <si>
    <t>PEYOTES</t>
  </si>
  <si>
    <t>HMX/RTG</t>
  </si>
  <si>
    <t>F-103</t>
  </si>
  <si>
    <t>07-09-41</t>
  </si>
  <si>
    <t xml:space="preserve">Pozos de desarrollo - Pozo inyector - Productor no comercial de aceite </t>
  </si>
  <si>
    <t>IXTAPA MIXTO</t>
  </si>
  <si>
    <t>IX_MX</t>
  </si>
  <si>
    <t>SAN MIGUEL EJUTLA</t>
  </si>
  <si>
    <t>PIAMONTE</t>
  </si>
  <si>
    <t>HOLLOWEONS</t>
  </si>
  <si>
    <t>F-12</t>
  </si>
  <si>
    <t>07-10-41</t>
  </si>
  <si>
    <t xml:space="preserve">Pozos de desarrollo - Pozo de alivio - Productor no comercial de aceite </t>
  </si>
  <si>
    <t>JACKSON</t>
  </si>
  <si>
    <t>JCKSN</t>
  </si>
  <si>
    <t>SAN MIGUEL EL GRANDE</t>
  </si>
  <si>
    <t>PICADILLO</t>
  </si>
  <si>
    <t>HSA</t>
  </si>
  <si>
    <t>F-18</t>
  </si>
  <si>
    <t>07-13-41</t>
  </si>
  <si>
    <t xml:space="preserve">Pozos de desarrollo - Pozo de proyector especial - Productor no comercial de aceite </t>
  </si>
  <si>
    <t>JACKSON INFERIOR</t>
  </si>
  <si>
    <t>JCK_I</t>
  </si>
  <si>
    <t>SAN MIGUEL HUAUTLA</t>
  </si>
  <si>
    <t>HSD</t>
  </si>
  <si>
    <t>F-33</t>
  </si>
  <si>
    <t>09-01-41</t>
  </si>
  <si>
    <t xml:space="preserve">Pozo inyector - Pozo en busca de nueva acumulacion IR - Productor no comercial de aceite </t>
  </si>
  <si>
    <t>JACKSON MEDIO</t>
  </si>
  <si>
    <t>JCK_M</t>
  </si>
  <si>
    <t>SAN MIGUEL MIXTEPEC</t>
  </si>
  <si>
    <t>HSD 1 11/16"</t>
  </si>
  <si>
    <t>F-75</t>
  </si>
  <si>
    <t>09-02-41</t>
  </si>
  <si>
    <t xml:space="preserve">Pozo inyector - Pozo de sondeo estratigrafico EP - Productor no comercial de aceite </t>
  </si>
  <si>
    <t>JACKSON SUPERIOR</t>
  </si>
  <si>
    <t>JCK_S</t>
  </si>
  <si>
    <t>SAN MIGUEL PANIXTLAHUACA</t>
  </si>
  <si>
    <t>PINGÜINO</t>
  </si>
  <si>
    <t>HSD 2"</t>
  </si>
  <si>
    <t>F75L</t>
  </si>
  <si>
    <t>09-03-41</t>
  </si>
  <si>
    <t xml:space="preserve">Pozo inyector - Pozo de delimitaciones o extension del yacimiento DL - Productor no comercial de aceite </t>
  </si>
  <si>
    <t>JALSC</t>
  </si>
  <si>
    <t>SAN MIGUEL PERAS</t>
  </si>
  <si>
    <t>PINTA</t>
  </si>
  <si>
    <t>HSD BIG HILE</t>
  </si>
  <si>
    <t>F75M</t>
  </si>
  <si>
    <t>09-05-41</t>
  </si>
  <si>
    <t xml:space="preserve">Pozo inyector - Pozo en busca de yacimiento mas profundo IR - Productor no comercial de aceite </t>
  </si>
  <si>
    <t>JALTOMATE</t>
  </si>
  <si>
    <t>JLTMT</t>
  </si>
  <si>
    <t>SAN MIGUEL PIEDRAS</t>
  </si>
  <si>
    <t>PIPILA</t>
  </si>
  <si>
    <t>HSD BIG-HOLE</t>
  </si>
  <si>
    <t>F75N</t>
  </si>
  <si>
    <t>09-06-41</t>
  </si>
  <si>
    <t xml:space="preserve">Pozo inyector - Pozo en busca de yacimientos mas somero IR - Productor no comercial de aceite </t>
  </si>
  <si>
    <t>JERICO</t>
  </si>
  <si>
    <t>JERIC</t>
  </si>
  <si>
    <t>SAN MIGUEL QUETZALTEPEC</t>
  </si>
  <si>
    <t>PIRATA</t>
  </si>
  <si>
    <t>HSD P.J.H.</t>
  </si>
  <si>
    <t>F-78</t>
  </si>
  <si>
    <t>09-07-41</t>
  </si>
  <si>
    <t xml:space="preserve">Pozo inyector - Pozos de desarrollo - Productor no comercial de aceite </t>
  </si>
  <si>
    <t>JOLPABUCHIL</t>
  </si>
  <si>
    <t>JLPBC</t>
  </si>
  <si>
    <t>SAN MIGUEL SANTA FLOR</t>
  </si>
  <si>
    <t>PIRINEO</t>
  </si>
  <si>
    <t>HSD PJO</t>
  </si>
  <si>
    <t>09-09-41</t>
  </si>
  <si>
    <t xml:space="preserve">Pozo inyector - Pozo inyector - Productor no comercial de aceite </t>
  </si>
  <si>
    <t>JURSC</t>
  </si>
  <si>
    <t>SAN MIGUEL SOYALTEPEC</t>
  </si>
  <si>
    <t>PITA</t>
  </si>
  <si>
    <t>HSD POWER JET</t>
  </si>
  <si>
    <t>09-10-41</t>
  </si>
  <si>
    <t xml:space="preserve">Pozo inyector - Pozo de alivio - Productor no comercial de aceite </t>
  </si>
  <si>
    <t>JURASICO INFERIOR</t>
  </si>
  <si>
    <t>JRS_I</t>
  </si>
  <si>
    <t>SAN MIGUEL SUCHIXTEPEC</t>
  </si>
  <si>
    <t>POBLADORES</t>
  </si>
  <si>
    <t>HSD POWER OMEGA</t>
  </si>
  <si>
    <t>FE</t>
  </si>
  <si>
    <t>09-13-41</t>
  </si>
  <si>
    <t xml:space="preserve">Pozo inyector - Pozo de proyector especial - Productor no comercial de aceite </t>
  </si>
  <si>
    <t>JURASICO MEDIO</t>
  </si>
  <si>
    <t>JRS_M</t>
  </si>
  <si>
    <t>SAN MIGUEL TECOMATLAN</t>
  </si>
  <si>
    <t>POLVAREDA</t>
  </si>
  <si>
    <t>HSD ULTRA-JET</t>
  </si>
  <si>
    <t>FE_DIS</t>
  </si>
  <si>
    <t>10-01-41</t>
  </si>
  <si>
    <t xml:space="preserve">Pozo de alivio - Pozo en busca de nueva acumulacion IR - Productor no comercial de aceite </t>
  </si>
  <si>
    <t>JURASICO SUPERIOR</t>
  </si>
  <si>
    <t>JRS_S</t>
  </si>
  <si>
    <t>SAN MIGUEL TENANGO</t>
  </si>
  <si>
    <t>PRESA</t>
  </si>
  <si>
    <t>HSD2</t>
  </si>
  <si>
    <t>FE++</t>
  </si>
  <si>
    <t>10-02-41</t>
  </si>
  <si>
    <t xml:space="preserve">Pozo de alivio - Pozo de sondeo estratigrafico EP - Productor no comercial de aceite </t>
  </si>
  <si>
    <t>JURASICO-CRETACICO</t>
  </si>
  <si>
    <t>JUR-CRT</t>
  </si>
  <si>
    <t>SAN MIGUEL TEQUIXTEPEC</t>
  </si>
  <si>
    <t>PRESITA</t>
  </si>
  <si>
    <t>HSD-DP</t>
  </si>
  <si>
    <t>FE+++</t>
  </si>
  <si>
    <t>10-03-41</t>
  </si>
  <si>
    <t xml:space="preserve">Pozo de alivio - Pozo de delimitaciones o extension del yacimiento DL - Productor no comercial de aceite </t>
  </si>
  <si>
    <t>KASIMOVIANO</t>
  </si>
  <si>
    <t>KSMVN</t>
  </si>
  <si>
    <t>SAN MIGUEL TILQUIAPAM</t>
  </si>
  <si>
    <t>PRIETO</t>
  </si>
  <si>
    <t>HSDT</t>
  </si>
  <si>
    <t>FE-1A</t>
  </si>
  <si>
    <t>10-05-41</t>
  </si>
  <si>
    <t xml:space="preserve">Pozo de alivio - Pozo en busca de yacimiento mas profundo IR - Productor no comercial de aceite </t>
  </si>
  <si>
    <t>KATIANO</t>
  </si>
  <si>
    <t>KATIN</t>
  </si>
  <si>
    <t>SAN MIGUEL TLACAMAMA</t>
  </si>
  <si>
    <t>PRIMAVERA</t>
  </si>
  <si>
    <t>HSE</t>
  </si>
  <si>
    <t>FE2O3</t>
  </si>
  <si>
    <t>10-06-41</t>
  </si>
  <si>
    <t xml:space="preserve">Pozo de alivio - Pozo en busca de yacimientos mas somero IR - Productor no comercial de aceite </t>
  </si>
  <si>
    <t>KEATING</t>
  </si>
  <si>
    <t>KETNG</t>
  </si>
  <si>
    <t>SAN MIGUEL TLACOTEPEC</t>
  </si>
  <si>
    <t>PRIMO</t>
  </si>
  <si>
    <t>HYCE</t>
  </si>
  <si>
    <t>FE-A</t>
  </si>
  <si>
    <t>10-07-41</t>
  </si>
  <si>
    <t xml:space="preserve">Pozo de alivio - Pozos de desarrollo - Productor no comercial de aceite </t>
  </si>
  <si>
    <t>KIAMICHI</t>
  </si>
  <si>
    <t>KIMCH</t>
  </si>
  <si>
    <t>SAN MIGUEL TULANCINGO</t>
  </si>
  <si>
    <t>PROVIDENCIA</t>
  </si>
  <si>
    <t>HYPER JET</t>
  </si>
  <si>
    <t>FENOLCALEINA</t>
  </si>
  <si>
    <t>10-09-41</t>
  </si>
  <si>
    <t xml:space="preserve">Pozo de alivio - Pozo inyector - Productor no comercial de aceite </t>
  </si>
  <si>
    <t>KIMMERIDGIANO</t>
  </si>
  <si>
    <t>KMMRD</t>
  </si>
  <si>
    <t>SAN MIGUEL YOTAO</t>
  </si>
  <si>
    <t>PUERTA</t>
  </si>
  <si>
    <t>HYPERDOME</t>
  </si>
  <si>
    <t>FEO</t>
  </si>
  <si>
    <t>10-10-41</t>
  </si>
  <si>
    <t xml:space="preserve">Pozo de alivio - Pozo de alivio - Productor no comercial de aceite </t>
  </si>
  <si>
    <t>KIMMERIDGIANO INFERIOR</t>
  </si>
  <si>
    <t>KMM_I</t>
  </si>
  <si>
    <t>PULPITO</t>
  </si>
  <si>
    <t>HYPER-JET</t>
  </si>
  <si>
    <t>FeS</t>
  </si>
  <si>
    <t>10-13-41</t>
  </si>
  <si>
    <t xml:space="preserve">Pozo de alivio - Pozo de proyector especial - Productor no comercial de aceite </t>
  </si>
  <si>
    <t>KIMMERIDGIANO SUPERIOR</t>
  </si>
  <si>
    <t>KMM_S</t>
  </si>
  <si>
    <t>SAN NICOLAS HIDALGO</t>
  </si>
  <si>
    <t>QUINTAL</t>
  </si>
  <si>
    <t>HYPER-JET II</t>
  </si>
  <si>
    <t>FILTRATE</t>
  </si>
  <si>
    <t>01-01-42</t>
  </si>
  <si>
    <t>Pozo en busca de nueva acumulacion IR - Pozo en busca de nueva acumulacion IR - Productor no comercial de gas</t>
  </si>
  <si>
    <t>KUNGURIANO</t>
  </si>
  <si>
    <t>KNGRN</t>
  </si>
  <si>
    <t>SAN PABLO COATLAN</t>
  </si>
  <si>
    <t>QUITRIN</t>
  </si>
  <si>
    <t>I.C.I.</t>
  </si>
  <si>
    <t>FL-1 HOWCO</t>
  </si>
  <si>
    <t>01-02-42</t>
  </si>
  <si>
    <t>Pozo en busca de nueva acumulacion IR - Pozo de sondeo estratigrafico EP - Productor no comercial de gas</t>
  </si>
  <si>
    <t>LA CAJA</t>
  </si>
  <si>
    <t>LA_CJ</t>
  </si>
  <si>
    <t>SAN PABLO CUATRO VENADOS</t>
  </si>
  <si>
    <t>RAFAEL</t>
  </si>
  <si>
    <t>I.C.I. - 3</t>
  </si>
  <si>
    <t>FLOW DRILL</t>
  </si>
  <si>
    <t>01-03-42</t>
  </si>
  <si>
    <t>Pozo en busca de nueva acumulacion IR - Pozo de delimitaciones o extension del yacimiento DL - Productor no comercial de gas</t>
  </si>
  <si>
    <t>LA CASITA</t>
  </si>
  <si>
    <t>LA_CS</t>
  </si>
  <si>
    <t>SAN PABLO ETLA</t>
  </si>
  <si>
    <t>RAMIREZ</t>
  </si>
  <si>
    <t>I.C.I. - 4</t>
  </si>
  <si>
    <t>FLOW_STREAM</t>
  </si>
  <si>
    <t>01-05-42</t>
  </si>
  <si>
    <t>Pozo en busca de nueva acumulacion IR - Pozo en busca de yacimiento mas profundo IR - Productor no comercial de gas</t>
  </si>
  <si>
    <t>LA CASITA  MIEMBRO INFERIOR</t>
  </si>
  <si>
    <t>L_C_I</t>
  </si>
  <si>
    <t>SAN PABLO HUITZO</t>
  </si>
  <si>
    <t>RANCHERIAS</t>
  </si>
  <si>
    <t>ICI</t>
  </si>
  <si>
    <t>FLUID_COMPONENT</t>
  </si>
  <si>
    <t>01-06-42</t>
  </si>
  <si>
    <t>Pozo en busca de nueva acumulacion IR - Pozo en busca de yacimientos mas somero IR - Productor no comercial de gas</t>
  </si>
  <si>
    <t>LA CASITA  MIEMBRO MEDIO</t>
  </si>
  <si>
    <t>L_C_M</t>
  </si>
  <si>
    <t>SAN PABLO HUIXTEPEC</t>
  </si>
  <si>
    <t>REFUGIO</t>
  </si>
  <si>
    <t>II</t>
  </si>
  <si>
    <t>FLUID_SAMPLE</t>
  </si>
  <si>
    <t>01-07-42</t>
  </si>
  <si>
    <t>Pozo en busca de nueva acumulacion IR - Pozos de desarrollo - Productor no comercial de gas</t>
  </si>
  <si>
    <t>LA CASITA  MIEMBRO SUPERIOR</t>
  </si>
  <si>
    <t>L_C_S</t>
  </si>
  <si>
    <t>SAN PABLO MACUILTIANGUIS</t>
  </si>
  <si>
    <t>RELAMPAGO</t>
  </si>
  <si>
    <t>III</t>
  </si>
  <si>
    <t>FLUIDO ARENA</t>
  </si>
  <si>
    <t>01-09-42</t>
  </si>
  <si>
    <t>Pozo en busca de nueva acumulacion IR - Pozo inyector - Productor no comercial de gas</t>
  </si>
  <si>
    <t>LA GLORIA</t>
  </si>
  <si>
    <t>LA_GL</t>
  </si>
  <si>
    <t>SAN PABLO TIJALTEPEC</t>
  </si>
  <si>
    <t>RENE</t>
  </si>
  <si>
    <t>INER-JET</t>
  </si>
  <si>
    <t>FLUIDO COLCHON</t>
  </si>
  <si>
    <t>01-10-42</t>
  </si>
  <si>
    <t>Pozo en busca de nueva acumulacion IR - Pozo de alivio - Productor no comercial de gas</t>
  </si>
  <si>
    <t>LA JOYA</t>
  </si>
  <si>
    <t>LA_JY</t>
  </si>
  <si>
    <t>SAN PABLO VILLA DE MITLA</t>
  </si>
  <si>
    <t>RENO</t>
  </si>
  <si>
    <t>ION</t>
  </si>
  <si>
    <t>01-13-42</t>
  </si>
  <si>
    <t>Pozo en busca de nueva acumulacion IR - Pozo de proyector especial - Productor no comercial de gas</t>
  </si>
  <si>
    <t>LA_LJ</t>
  </si>
  <si>
    <t>SAN PABLO YAGANIZA</t>
  </si>
  <si>
    <t>RETAMA</t>
  </si>
  <si>
    <t>J.R.C</t>
  </si>
  <si>
    <t>FLUIDO DEL YACIMIENTO</t>
  </si>
  <si>
    <t>02-01-42</t>
  </si>
  <si>
    <t>Pozo de sondeo estratigrafico EP - Pozo en busca de nueva acumulacion IR - Productor no comercial de gas</t>
  </si>
  <si>
    <t>LA MULA</t>
  </si>
  <si>
    <t>LA_ML</t>
  </si>
  <si>
    <t>SAN PEDRO AMUZGOS</t>
  </si>
  <si>
    <t>J.R.C.</t>
  </si>
  <si>
    <t>FLUIDO FRACTURANTE</t>
  </si>
  <si>
    <t>02-02-42</t>
  </si>
  <si>
    <t>Pozo de sondeo estratigrafico EP - Pozo de sondeo estratigrafico EP - Productor no comercial de gas</t>
  </si>
  <si>
    <t>LA PEÑA</t>
  </si>
  <si>
    <t>LA_PÑ</t>
  </si>
  <si>
    <t>SAN PEDRO APOSTOL</t>
  </si>
  <si>
    <t>RICOS</t>
  </si>
  <si>
    <t>FLUIDO PRECOLCHON</t>
  </si>
  <si>
    <t>02-03-42</t>
  </si>
  <si>
    <t>Pozo de sondeo estratigrafico EP - Pozo de delimitaciones o extensisn del yacimiento DL - Productor no comercial de gas</t>
  </si>
  <si>
    <t>LA PRESA</t>
  </si>
  <si>
    <t>LA_PR</t>
  </si>
  <si>
    <t>SAN PEDRO ATOYAC</t>
  </si>
  <si>
    <t>RINCON DEL TORO</t>
  </si>
  <si>
    <t>JAEX RTG</t>
  </si>
  <si>
    <t>FLUSH</t>
  </si>
  <si>
    <t>02-05-42</t>
  </si>
  <si>
    <t>Pozo de sondeo estratigrafico EP - Pozo en busca de yacimiento mas profundo IR - Productor no comercial de gas</t>
  </si>
  <si>
    <t>LA SEPULTURA</t>
  </si>
  <si>
    <t>LA_SP</t>
  </si>
  <si>
    <t>SAN PEDRO CAJONOS</t>
  </si>
  <si>
    <t>JAEX RTG (DP-BH)</t>
  </si>
  <si>
    <t>FOAMFRAC</t>
  </si>
  <si>
    <t>02-06-42</t>
  </si>
  <si>
    <t>Pozo de sondeo estratigrafico EP - Pozo en busca de yacimientos mas somero IR - Productor no comercial de gas</t>
  </si>
  <si>
    <t>LA VIRGEN</t>
  </si>
  <si>
    <t>LA_VR</t>
  </si>
  <si>
    <t>SAN PEDRO COMITANCILLO</t>
  </si>
  <si>
    <t>RIO CONCHOS</t>
  </si>
  <si>
    <t>JCR-DP</t>
  </si>
  <si>
    <t>02-07-42</t>
  </si>
  <si>
    <t>Pozo de sondeo estratigrafico EP - Pozos de desarrollo - Productor no comercial de gas</t>
  </si>
  <si>
    <t>LA VIRGEN 1</t>
  </si>
  <si>
    <t>L_V_1</t>
  </si>
  <si>
    <t>SAN PEDRO COXCALTEPEC CANTAROS</t>
  </si>
  <si>
    <t>ROBULUS</t>
  </si>
  <si>
    <t>JET</t>
  </si>
  <si>
    <t>FR-18</t>
  </si>
  <si>
    <t>02-09-42</t>
  </si>
  <si>
    <t>Pozo de sondeo estratigrafico EP - Pozo inyector - Productor no comercial de gas</t>
  </si>
  <si>
    <t>LA VIRGEN 2</t>
  </si>
  <si>
    <t>L_V_2</t>
  </si>
  <si>
    <t>SAN PEDRO EL ALTO</t>
  </si>
  <si>
    <t>JET GUN</t>
  </si>
  <si>
    <t>FR-20</t>
  </si>
  <si>
    <t>02-10-42</t>
  </si>
  <si>
    <t>Pozo de sondeo estratigrafico EP - Pozo de alivio - Productor no comercial de gas</t>
  </si>
  <si>
    <t>LA VIRGEN 3</t>
  </si>
  <si>
    <t>L_V_3</t>
  </si>
  <si>
    <t>SAN PEDRO HUAMELULA</t>
  </si>
  <si>
    <t>ROMANO</t>
  </si>
  <si>
    <t>JET OMEGA</t>
  </si>
  <si>
    <t>FR-3</t>
  </si>
  <si>
    <t>02-13-42</t>
  </si>
  <si>
    <t>Pozo de sondeo estratigrafico EP - Pozo de proyector especial - Productor no comercial de gas</t>
  </si>
  <si>
    <t>LA VIRGEN 4</t>
  </si>
  <si>
    <t>L_V_4</t>
  </si>
  <si>
    <t>SAN PEDRO HUILOTEPEC</t>
  </si>
  <si>
    <t>ROSAL</t>
  </si>
  <si>
    <t>JET Y M-3</t>
  </si>
  <si>
    <t>FRAC-FLO</t>
  </si>
  <si>
    <t>03-01-42</t>
  </si>
  <si>
    <t>Pozo de delimitaciones o extension del yacimiento DL - Pozo en busca de nueva acumulacion IR - Productor no comercial de gas</t>
  </si>
  <si>
    <t>LA VIRGEN 5</t>
  </si>
  <si>
    <t>L_V_5</t>
  </si>
  <si>
    <t>SAN PEDRO IXCATLAN</t>
  </si>
  <si>
    <t>ROSITA</t>
  </si>
  <si>
    <t>Jonhston</t>
  </si>
  <si>
    <t>FRACTURANTE</t>
  </si>
  <si>
    <t>03-02-42</t>
  </si>
  <si>
    <t>Pozo de delimitaciones o extensisn del yacimiento DL - Pozo de sondeo estratigrafico EP - Productor no comercial de gas</t>
  </si>
  <si>
    <t>LA YERBA</t>
  </si>
  <si>
    <t>LA_YR</t>
  </si>
  <si>
    <t>SAN PEDRO IXTLAHUACA</t>
  </si>
  <si>
    <t>ROTALIA</t>
  </si>
  <si>
    <t>JR-BIG-HOLE</t>
  </si>
  <si>
    <t>Gas</t>
  </si>
  <si>
    <t>03-03-42</t>
  </si>
  <si>
    <t>Pozo de delimitaciones o extension del yacimiento DL - Pozo de delimitaciones o extension del yacimiento DL - Productor no comercial de gas</t>
  </si>
  <si>
    <t>LACANDON</t>
  </si>
  <si>
    <t>LCNDN</t>
  </si>
  <si>
    <t>SAN PEDRO JALTEPETONGO</t>
  </si>
  <si>
    <t>ROTONDA</t>
  </si>
  <si>
    <t>JRC</t>
  </si>
  <si>
    <t>03-05-42</t>
  </si>
  <si>
    <t>Pozo de delimitaciones o extension del yacimiento DL - Pozo en busca de yacimiento mas profundo IR - Productor no comercial de gas</t>
  </si>
  <si>
    <t>LADINIANO</t>
  </si>
  <si>
    <t>LADNN</t>
  </si>
  <si>
    <t>SAN PEDRO JICAYAN</t>
  </si>
  <si>
    <t>RUSCO</t>
  </si>
  <si>
    <t>J-RC</t>
  </si>
  <si>
    <t>Gas Lift Gas</t>
  </si>
  <si>
    <t>03-06-42</t>
  </si>
  <si>
    <t>Pozo de delimitaciones o extension del yacimiento DL - Pozo en busca de yacimientos mas somero IR - Productor no comercial de gas</t>
  </si>
  <si>
    <t>LAGRT</t>
  </si>
  <si>
    <t>SAN PEDRO JOCOTIPAC</t>
  </si>
  <si>
    <t>SALITRILLO</t>
  </si>
  <si>
    <t>JRC - BH</t>
  </si>
  <si>
    <t>03-07-42</t>
  </si>
  <si>
    <t>Pozo de delimitaciones o extension del yacimiento DL - Pozos de desarrollo - Productor no comercial de gas</t>
  </si>
  <si>
    <t>LANGHIANO</t>
  </si>
  <si>
    <t>LNGHN</t>
  </si>
  <si>
    <t>SAN PEDRO JUCHATENGO</t>
  </si>
  <si>
    <t>SAMALAYUCA</t>
  </si>
  <si>
    <t>JRC DP</t>
  </si>
  <si>
    <t>GAS-ACEITE</t>
  </si>
  <si>
    <t>03-09-42</t>
  </si>
  <si>
    <t>Pozo de delimitaciones o extension del yacimiento DL - Pozo inyector - Productor no comercial de gas</t>
  </si>
  <si>
    <t>LAS DELICIAS</t>
  </si>
  <si>
    <t>LS_DL</t>
  </si>
  <si>
    <t>SAN PEDRO MARTIR</t>
  </si>
  <si>
    <t>JRC SCALLOP</t>
  </si>
  <si>
    <t>GASAVION</t>
  </si>
  <si>
    <t>03-10-42</t>
  </si>
  <si>
    <t>Pozo de delimitaciones o extension del yacimiento DL - Pozo de alivio - Productor no comercial de gas</t>
  </si>
  <si>
    <t>LAS ENCINAS</t>
  </si>
  <si>
    <t>LS_EN</t>
  </si>
  <si>
    <t>SAN PEDRO MARTIR QUIECHAPA</t>
  </si>
  <si>
    <t>JRC Y DINA STRIPE</t>
  </si>
  <si>
    <t>GASOIL</t>
  </si>
  <si>
    <t>03-13-42</t>
  </si>
  <si>
    <t>Pozo de delimitaciones o extension del yacimiento DL - Pozo de proyector especial - Productor no comercial de gas</t>
  </si>
  <si>
    <t>LAS IMAGENES</t>
  </si>
  <si>
    <t>LS_IM</t>
  </si>
  <si>
    <t>SAN PEDRO MARTIR YUCUXACO</t>
  </si>
  <si>
    <t>JRC, CPM</t>
  </si>
  <si>
    <t>GASOLEO</t>
  </si>
  <si>
    <t>04-04-42</t>
  </si>
  <si>
    <t>En busca de nueva acumulacion en campo ya productor - En busca de nueva acumulacion en campo ya productor - Productor no comercial de gas</t>
  </si>
  <si>
    <t>LAS TRANCAS</t>
  </si>
  <si>
    <t>LS_TR</t>
  </si>
  <si>
    <t>SAN PEDRO MIXTEPEC - DISTR. 22 -</t>
  </si>
  <si>
    <t>SAN LUIS</t>
  </si>
  <si>
    <t>JRC-DP</t>
  </si>
  <si>
    <t>GASOLINA DOMESTICA</t>
  </si>
  <si>
    <t>05-01-42</t>
  </si>
  <si>
    <t>Pozo en busca de yacimiento mas profundo IR - Pozo en busca de nueva acumulacion IR - Productor no comercial de gas</t>
  </si>
  <si>
    <t>LAS UVAS</t>
  </si>
  <si>
    <t>LS_UV</t>
  </si>
  <si>
    <t>SAN PEDRO MIXTEPEC - DISTR. 26 -</t>
  </si>
  <si>
    <t>JRS</t>
  </si>
  <si>
    <t>GBW-3</t>
  </si>
  <si>
    <t>05-02-42</t>
  </si>
  <si>
    <t>Pozo en busca de yacimiento mas profundo IR - Pozo de sondeo estratigrafico EP - Productor no comercial de gas</t>
  </si>
  <si>
    <t>LAS VIGAS</t>
  </si>
  <si>
    <t>LS_VG</t>
  </si>
  <si>
    <t>SAN PEDRO MOLINOS</t>
  </si>
  <si>
    <t>SAN VICENTE</t>
  </si>
  <si>
    <t>LANE WELLS</t>
  </si>
  <si>
    <t>GC</t>
  </si>
  <si>
    <t>05-03-42</t>
  </si>
  <si>
    <t>Pozo en busca de yacimiento mas profundo IR - Pozo de delimitaciones o extension del yacimiento DL - Productor no comercial de gas</t>
  </si>
  <si>
    <t>LAS VIRGENES</t>
  </si>
  <si>
    <t>LS_VR</t>
  </si>
  <si>
    <t>SAN PEDRO NOPALA</t>
  </si>
  <si>
    <t>SANDOVAL</t>
  </si>
  <si>
    <t>LANE WELLS DESINTEGRABLE</t>
  </si>
  <si>
    <t>GEL</t>
  </si>
  <si>
    <t>05-05-42</t>
  </si>
  <si>
    <t>Pozo en busca de yacimiento mas profundo IR - Pozo en busca de yacimiento mas profundo IR - Productor no comercial de gas</t>
  </si>
  <si>
    <t>LISSIE</t>
  </si>
  <si>
    <t>LISSI</t>
  </si>
  <si>
    <t>SAN PEDRO OCOPETATILLO</t>
  </si>
  <si>
    <t>SANTA ANITA</t>
  </si>
  <si>
    <t>LANE WELLS DESINTEGRABLES</t>
  </si>
  <si>
    <t>GEL PACK</t>
  </si>
  <si>
    <t>05-06-42</t>
  </si>
  <si>
    <t>Pozo en busca de yacimiento mas profundo IR - Pozo en busca de yacimientos mas somero IR - Productor no comercial de gas</t>
  </si>
  <si>
    <t>LLANDOVERY</t>
  </si>
  <si>
    <t>LLNDY</t>
  </si>
  <si>
    <t>SAN PEDRO OCOTEPEC</t>
  </si>
  <si>
    <t>SANTA FE</t>
  </si>
  <si>
    <t>GELATINA</t>
  </si>
  <si>
    <t>05-07-42</t>
  </si>
  <si>
    <t>Pozo en busca de yacimiento mas profundo IR - Pozos de desarrollo - Productor no comercial de gas</t>
  </si>
  <si>
    <t>LOCHKOVIANO</t>
  </si>
  <si>
    <t>LCHKV</t>
  </si>
  <si>
    <t>SAN PEDRO POCHUTLA</t>
  </si>
  <si>
    <t>SANTA MONICA</t>
  </si>
  <si>
    <t>LDL</t>
  </si>
  <si>
    <t>GELATINA-ARENA</t>
  </si>
  <si>
    <t>05-09-42</t>
  </si>
  <si>
    <t>Pozo en busca de yacimiento mas profundo IR - Pozo inyector - Productor no comercial de gas</t>
  </si>
  <si>
    <t>LOMA BLANCA</t>
  </si>
  <si>
    <t>LM_BL</t>
  </si>
  <si>
    <t>SAN PEDRO QUIATONI</t>
  </si>
  <si>
    <t>SANTA ROSALIA</t>
  </si>
  <si>
    <t>LINER RANURADO</t>
  </si>
  <si>
    <t>GELATINA-KEROSINA</t>
  </si>
  <si>
    <t>05-10-42</t>
  </si>
  <si>
    <t>Pozo en busca de yacimiento mas profundo IR - Pozo de alivio - Productor no comercial de gas</t>
  </si>
  <si>
    <t>LOMA PLATA</t>
  </si>
  <si>
    <t>LM_PL</t>
  </si>
  <si>
    <t>SAN PEDRO SOCHIAPAM</t>
  </si>
  <si>
    <t>SANTANDER</t>
  </si>
  <si>
    <t>LINK</t>
  </si>
  <si>
    <t>GEL-ESPUMA</t>
  </si>
  <si>
    <t>05-13-42</t>
  </si>
  <si>
    <t>Pozo en busca de yacimiento mas profundo IR - Pozo de proyector especial - Productor no comercial de gas</t>
  </si>
  <si>
    <t>LOMUT</t>
  </si>
  <si>
    <t>SAN PEDRO TAPANATEPEC</t>
  </si>
  <si>
    <t>LINK JET</t>
  </si>
  <si>
    <t>GEMENTO VER. G</t>
  </si>
  <si>
    <t>06-01-42</t>
  </si>
  <si>
    <t>Pozo en busca de yacimientos mas somero IR - Pozo en busca de nueva acumulacion IR - Productor no comercial de gas</t>
  </si>
  <si>
    <t>LOPINGIANO</t>
  </si>
  <si>
    <t>LPNGN</t>
  </si>
  <si>
    <t>SAN PEDRO TAVICHE</t>
  </si>
  <si>
    <t>SAPALLO</t>
  </si>
  <si>
    <t>LW</t>
  </si>
  <si>
    <t>06-02-42</t>
  </si>
  <si>
    <t>Pozo en busca de yacimientos mas somero IR - Pozo de sondeo estratigrafico EP - Productor no comercial de gas</t>
  </si>
  <si>
    <t>LUDFORDIAN</t>
  </si>
  <si>
    <t>LDFRD</t>
  </si>
  <si>
    <t>SAN PEDRO TEOZACOALCO</t>
  </si>
  <si>
    <t>SIERRITA</t>
  </si>
  <si>
    <t>MAC JET</t>
  </si>
  <si>
    <t>06-03-42</t>
  </si>
  <si>
    <t>Pozo en busca de yacimientos mas somero IR - Pozo de delimitaciones o extension del yacimiento DL - Productor no comercial de gas</t>
  </si>
  <si>
    <t>LUDLOW</t>
  </si>
  <si>
    <t>LUDLW</t>
  </si>
  <si>
    <t>SAN PEDRO TEUTILA</t>
  </si>
  <si>
    <t>SIGMA</t>
  </si>
  <si>
    <t>MAC JET Y DESINTEGRABLES</t>
  </si>
  <si>
    <t>GOMA GUAR</t>
  </si>
  <si>
    <t>06-05-42</t>
  </si>
  <si>
    <t>Pozo en busca de yacimientos mas somero IR - Pozo en busca de yacimiento mas profundo IR - Productor no comercial de gas</t>
  </si>
  <si>
    <t>LUTETIANO</t>
  </si>
  <si>
    <t>LUTTN</t>
  </si>
  <si>
    <t>SAN PEDRO TIDAA</t>
  </si>
  <si>
    <t>SOCAVON</t>
  </si>
  <si>
    <t>MAC-JET</t>
  </si>
  <si>
    <t>GRASAS Y ACEITES</t>
  </si>
  <si>
    <t>06-06-42</t>
  </si>
  <si>
    <t>Pozo en busca de yacimientos mas somero IR - Pozo en busca de yacimientos mas somero IR - Productor no comercial de gas</t>
  </si>
  <si>
    <t>LUTITA NANCHITAL</t>
  </si>
  <si>
    <t>LT_NN</t>
  </si>
  <si>
    <t>SAN PEDRO TOPILTEPEC</t>
  </si>
  <si>
    <t>SOCORRO</t>
  </si>
  <si>
    <t>MC COLLOUGH</t>
  </si>
  <si>
    <t>06-07-42</t>
  </si>
  <si>
    <t>Pozo en busca de yacimientos mas somero IR - Pozos de desarrollo - Productor no comercial de gas</t>
  </si>
  <si>
    <t>MAASTRICHTIANO</t>
  </si>
  <si>
    <t>MSTRC</t>
  </si>
  <si>
    <t>SAN PEDRO TOTOLAPA</t>
  </si>
  <si>
    <t>SOMBRERITO</t>
  </si>
  <si>
    <t>Mc Cullogh</t>
  </si>
  <si>
    <t>H2</t>
  </si>
  <si>
    <t>06-09-42</t>
  </si>
  <si>
    <t>Pozo en busca de yacimientos mas somero IR - Pozo inyector - Productor no comercial de gas</t>
  </si>
  <si>
    <t>MAASTRICHTIANO INFERIOR</t>
  </si>
  <si>
    <t>MST_I</t>
  </si>
  <si>
    <t>SAN PEDRO Y SAN PABLO AYUTLA</t>
  </si>
  <si>
    <t>SORPRESA</t>
  </si>
  <si>
    <t>MC CULLOUG</t>
  </si>
  <si>
    <t>06-10-42</t>
  </si>
  <si>
    <t>Pozo en busca de yacimientos mas somero IR - Pozo de alivio - Productor no comercial de gas</t>
  </si>
  <si>
    <t>MAASTRICHTIANO SUPERIOR</t>
  </si>
  <si>
    <t>MST_S</t>
  </si>
  <si>
    <t>SAN PEDRO Y SAN PABLO TEPOSCOLULA</t>
  </si>
  <si>
    <t>SULTAN</t>
  </si>
  <si>
    <t>MC CULLOUGH</t>
  </si>
  <si>
    <t>H2S</t>
  </si>
  <si>
    <t>06-13-42</t>
  </si>
  <si>
    <t>Pozo en busca de yacimientos mas somero IR - Pozo de proyector especial - Productor no comercial de gas</t>
  </si>
  <si>
    <t>MCSPN</t>
  </si>
  <si>
    <t>SAN PEDRO Y SAN PABLO TEQUIXTEPEC</t>
  </si>
  <si>
    <t>SURCO</t>
  </si>
  <si>
    <t>Mc CULLOUGH</t>
  </si>
  <si>
    <t>HA4-85</t>
  </si>
  <si>
    <t>07-01-42</t>
  </si>
  <si>
    <t>Pozos de desarrollo - Pozo en busca de nueva acumulacion IR - Productor no comercial de gas</t>
  </si>
  <si>
    <t>MADRID</t>
  </si>
  <si>
    <t>MADRD</t>
  </si>
  <si>
    <t>SAN PEDRO YANERI</t>
  </si>
  <si>
    <t>TECUMA</t>
  </si>
  <si>
    <t>Mc CULLOUGH 2 1/4" 95 BALAS</t>
  </si>
  <si>
    <t>HAC-5</t>
  </si>
  <si>
    <t>07-02-42</t>
  </si>
  <si>
    <t>Pozos de desarrollo - Pozo de sondeo estratigrafico EP - Productor no comercial de gas</t>
  </si>
  <si>
    <t>MALPS</t>
  </si>
  <si>
    <t>SAN PEDRO YOLOX</t>
  </si>
  <si>
    <t>TEPEYAC</t>
  </si>
  <si>
    <t>Mc CULLOUGH 2 1/4" 97 BALAS</t>
  </si>
  <si>
    <t>HAI</t>
  </si>
  <si>
    <t>07-03-42</t>
  </si>
  <si>
    <t>Pozos de desarrollo - Pozo de delimitaciones o extension del yacimiento DL - Productor no comercial de gas</t>
  </si>
  <si>
    <t>MLTRT</t>
  </si>
  <si>
    <t>SAN PEDRO YUCUNAMA</t>
  </si>
  <si>
    <t>TEPOZAN</t>
  </si>
  <si>
    <t>Mc CULLOUGH 2 1/4" y 3 1/2"</t>
  </si>
  <si>
    <t>HAI-30</t>
  </si>
  <si>
    <t>07-05-42</t>
  </si>
  <si>
    <t>Pozos de desarrollo - Pozo en busca de yacimiento mas profundo IR - Productor no comercial de gas</t>
  </si>
  <si>
    <t>MCKNIGHT</t>
  </si>
  <si>
    <t>MCKGHT</t>
  </si>
  <si>
    <t>SAN RAYMUNDO JALPAN</t>
  </si>
  <si>
    <t>TEQUIS</t>
  </si>
  <si>
    <t>Mc CULLOUGH 3 1/2"</t>
  </si>
  <si>
    <t>HAI-45</t>
  </si>
  <si>
    <t>07-06-42</t>
  </si>
  <si>
    <t>Pozos de desarrollo - Pozo en busca de yacimientos mas somero IR - Productor no comercial de gas</t>
  </si>
  <si>
    <t>MNCHC</t>
  </si>
  <si>
    <t>SAN SEBASTIAN ABASOLO</t>
  </si>
  <si>
    <t>TERNERO</t>
  </si>
  <si>
    <t>Mc CULLOUGH 85mm</t>
  </si>
  <si>
    <t>HAI-50</t>
  </si>
  <si>
    <t>07-07-42</t>
  </si>
  <si>
    <t>Pozos de desarrollo - Pozos de desarrollo - Productor no comercial de gas</t>
  </si>
  <si>
    <t>MENDZ</t>
  </si>
  <si>
    <t>SAN SEBASTIAN COATLAN</t>
  </si>
  <si>
    <t>TERREGAL</t>
  </si>
  <si>
    <t>Mc CULLOUGH 95 BALAS</t>
  </si>
  <si>
    <t>HAI-500</t>
  </si>
  <si>
    <t>07-09-42</t>
  </si>
  <si>
    <t>Pozos de desarrollo - Pozo inyector - Productor no comercial de gas</t>
  </si>
  <si>
    <t>MESON</t>
  </si>
  <si>
    <t>SAN SEBASTIAN IXCAPA</t>
  </si>
  <si>
    <t>TIGRILLO</t>
  </si>
  <si>
    <t>MC CULLOUGH AISLO</t>
  </si>
  <si>
    <t>HAI-51</t>
  </si>
  <si>
    <t>07-10-42</t>
  </si>
  <si>
    <t>Pozos de desarrollo - Pozo de alivio - Productor no comercial de gas</t>
  </si>
  <si>
    <t>MESOZOICO</t>
  </si>
  <si>
    <t>MESZC</t>
  </si>
  <si>
    <t>SAN SEBASTIAN NICANANDUTA</t>
  </si>
  <si>
    <t>TIGRIS</t>
  </si>
  <si>
    <t>MC CULLOUGH DE BALAS</t>
  </si>
  <si>
    <t>HAI-60</t>
  </si>
  <si>
    <t>07-13-42</t>
  </si>
  <si>
    <t>Pozos de desarrollo - Pozo de proyector especial - Productor no comercial de gas</t>
  </si>
  <si>
    <t>MESSINIANO</t>
  </si>
  <si>
    <t>MSSNN</t>
  </si>
  <si>
    <t>SAN SEBASTIAN RIO HONDO</t>
  </si>
  <si>
    <t>TIJERINA</t>
  </si>
  <si>
    <t>Mc CULLOUGH TIPO ROSARIO</t>
  </si>
  <si>
    <t>HAI-65</t>
  </si>
  <si>
    <t>09-01-42</t>
  </si>
  <si>
    <t>Pozo inyector - Pozo en busca de nueva acumulacion IR - Productor no comercial de gas</t>
  </si>
  <si>
    <t>METATE</t>
  </si>
  <si>
    <t>METAT</t>
  </si>
  <si>
    <t>SAN SEBASTIAN TECOMAXTLAHUACA</t>
  </si>
  <si>
    <t>TILINGO</t>
  </si>
  <si>
    <t>MC MACULLO</t>
  </si>
  <si>
    <t>HAI-70</t>
  </si>
  <si>
    <t>09-02-42</t>
  </si>
  <si>
    <t>Pozo inyector - Pozo de sondeo estratigrafico EP - Productor no comercial de gas</t>
  </si>
  <si>
    <t>MEXCALA</t>
  </si>
  <si>
    <t>MEXCL</t>
  </si>
  <si>
    <t>SAN SEBASTIAN TEITIPAC</t>
  </si>
  <si>
    <t>TINTA</t>
  </si>
  <si>
    <t>MCCOLLOUGH</t>
  </si>
  <si>
    <t>HAI-75</t>
  </si>
  <si>
    <t>09-03-42</t>
  </si>
  <si>
    <t>Pozo inyector - Pozo de delimitaciones o extension del yacimiento DL - Productor no comercial de gas</t>
  </si>
  <si>
    <t>MEZCALERA</t>
  </si>
  <si>
    <t>MZCLR</t>
  </si>
  <si>
    <t>SAN SEBASTIAN TUTLA</t>
  </si>
  <si>
    <t>TINTA NORTE</t>
  </si>
  <si>
    <t>McCOLLOUGH</t>
  </si>
  <si>
    <t>HAI-80</t>
  </si>
  <si>
    <t>09-05-42</t>
  </si>
  <si>
    <t>Pozo inyector - Pozo en busca de yacimiento mas profundo IR - Productor no comercial de gas</t>
  </si>
  <si>
    <t>MIDWAY</t>
  </si>
  <si>
    <t>MIDWY</t>
  </si>
  <si>
    <t>SAN SIMON ALMOLONGAS</t>
  </si>
  <si>
    <t>TOPO</t>
  </si>
  <si>
    <t>McCOLLUGH</t>
  </si>
  <si>
    <t>HAI-85</t>
  </si>
  <si>
    <t>09-06-42</t>
  </si>
  <si>
    <t>Pozo inyector - Pozo en busca de yacimientos mas somero IR - Productor no comercial de gas</t>
  </si>
  <si>
    <t>MIOCENO</t>
  </si>
  <si>
    <t>MIOCN</t>
  </si>
  <si>
    <t>SAN SIMON ZAHUATLAN</t>
  </si>
  <si>
    <t>TOPO CHICO</t>
  </si>
  <si>
    <t>MCCULL</t>
  </si>
  <si>
    <t>HAI-86</t>
  </si>
  <si>
    <t>09-07-42</t>
  </si>
  <si>
    <t>Pozo inyector - Pozos de desarrollo - Productor no comercial de gas</t>
  </si>
  <si>
    <t>MIOCENO INFERIOR</t>
  </si>
  <si>
    <t>MIC_I</t>
  </si>
  <si>
    <t>SAN VICENTE COATLAN</t>
  </si>
  <si>
    <t>TORO</t>
  </si>
  <si>
    <t>McCULLOM</t>
  </si>
  <si>
    <t>HAI-II</t>
  </si>
  <si>
    <t>09-09-42</t>
  </si>
  <si>
    <t>Pozo inyector - Pozo inyector - Productor no comercial de gas</t>
  </si>
  <si>
    <t>MIOCENO INF-MEDIO</t>
  </si>
  <si>
    <t>MIC_I-M</t>
  </si>
  <si>
    <t>SAN VICENTE LACHIXIO</t>
  </si>
  <si>
    <t>TORRECILLAS</t>
  </si>
  <si>
    <t>MCCULLOUG</t>
  </si>
  <si>
    <t>HALLAD</t>
  </si>
  <si>
    <t>09-10-42</t>
  </si>
  <si>
    <t>Pozo inyector - Pozo de alivio - Productor no comercial de gas</t>
  </si>
  <si>
    <t>MIOCENO MEDIO</t>
  </si>
  <si>
    <t>MIC_M</t>
  </si>
  <si>
    <t>SAN VICENTE NU?U</t>
  </si>
  <si>
    <t>TOTONACA</t>
  </si>
  <si>
    <t>HC2</t>
  </si>
  <si>
    <t>09-13-42</t>
  </si>
  <si>
    <t>Pozo inyector - Pozo de proyector especial - Productor no comercial de gas</t>
  </si>
  <si>
    <t>MIOCENO MEDIO-SUP</t>
  </si>
  <si>
    <t>MIC_M-S</t>
  </si>
  <si>
    <t>TRAPICHE</t>
  </si>
  <si>
    <t>McCULLOUGH</t>
  </si>
  <si>
    <t>HCL</t>
  </si>
  <si>
    <t>10-01-42</t>
  </si>
  <si>
    <t>Pozo de alivio - Pozo en busca de nueva acumulacion IR - Productor no comercial de gas</t>
  </si>
  <si>
    <t>MIOCENO SUPERIOR</t>
  </si>
  <si>
    <t>MIC_S</t>
  </si>
  <si>
    <t>SANTA ANA ATEIXTLAHUACA</t>
  </si>
  <si>
    <t>TREVIÑO</t>
  </si>
  <si>
    <t>McCULLOUGH "SUPER GUN"</t>
  </si>
  <si>
    <t>HCL AL 15%</t>
  </si>
  <si>
    <t>10-02-42</t>
  </si>
  <si>
    <t>Pozo de alivio - Pozo de sondeo estratigrafico EP - Productor no comercial de gas</t>
  </si>
  <si>
    <t>MIOCENO-PLIOCENO</t>
  </si>
  <si>
    <t>MIO-PLI</t>
  </si>
  <si>
    <t>SANTA ANA CUAUHTEMOC</t>
  </si>
  <si>
    <t>TRILOBITE</t>
  </si>
  <si>
    <t>MCCULLOUGH JET</t>
  </si>
  <si>
    <t>HCL AL 28%</t>
  </si>
  <si>
    <t>10-03-42</t>
  </si>
  <si>
    <t>Pozo de alivio - Pozo de delimitaciones o extension del yacimiento DL - Productor no comercial de gas</t>
  </si>
  <si>
    <t>MIQHN</t>
  </si>
  <si>
    <t>SANTA ANA DEL VALLE</t>
  </si>
  <si>
    <t>TROJE</t>
  </si>
  <si>
    <t>MCCULLOUGH M-3</t>
  </si>
  <si>
    <t>HCL CON DESEMULSIF</t>
  </si>
  <si>
    <t>10-05-42</t>
  </si>
  <si>
    <t>Pozo de alivio - Pozo en busca de yacimiento mas profundo IR - Productor no comercial de gas</t>
  </si>
  <si>
    <t>MISSISSIPPICO</t>
  </si>
  <si>
    <t>MSSPC</t>
  </si>
  <si>
    <t>SANTA ANA TAVELA</t>
  </si>
  <si>
    <t>TRONCON</t>
  </si>
  <si>
    <t>MCCULLOUGH SUPER GUN</t>
  </si>
  <si>
    <t>HCL REACIONADO</t>
  </si>
  <si>
    <t>10-06-42</t>
  </si>
  <si>
    <t>Pozo de alivio - Pozo en busca de yacimientos mas somero IR - Productor no comercial de gas</t>
  </si>
  <si>
    <t>MISSISSIPPICO INFERIOR</t>
  </si>
  <si>
    <t>MSS_I</t>
  </si>
  <si>
    <t>SANTA ANA TLAPACOYAN</t>
  </si>
  <si>
    <t>TULE</t>
  </si>
  <si>
    <t>MCCULLOUGH Y SCALLOP</t>
  </si>
  <si>
    <t>HCL-HF</t>
  </si>
  <si>
    <t>10-07-42</t>
  </si>
  <si>
    <t>Pozo de alivio - Pozos de desarrollo - Productor no comercial de gas</t>
  </si>
  <si>
    <t>MISSISSIPPICO MEDIO</t>
  </si>
  <si>
    <t>MSS_M</t>
  </si>
  <si>
    <t>SANTA ANA YARENI</t>
  </si>
  <si>
    <t>TUNDRA</t>
  </si>
  <si>
    <t>MCCULLOUHG</t>
  </si>
  <si>
    <t>HCO3</t>
  </si>
  <si>
    <t>10-09-42</t>
  </si>
  <si>
    <t>Pozo de alivio - Pozo inyector - Productor no comercial de gas</t>
  </si>
  <si>
    <t>MISSISSIPPICO SUPERIOR</t>
  </si>
  <si>
    <t>MSS_S</t>
  </si>
  <si>
    <t>SANTA ANA ZEGACHE</t>
  </si>
  <si>
    <t>TURQUESA</t>
  </si>
  <si>
    <t>MILENIUM</t>
  </si>
  <si>
    <t>HCO3--</t>
  </si>
  <si>
    <t>10-10-42</t>
  </si>
  <si>
    <t>Pozo de alivio - Pozo de alivio - Productor no comercial de gas</t>
  </si>
  <si>
    <t>MOJADO</t>
  </si>
  <si>
    <t>MOJAD</t>
  </si>
  <si>
    <t>SANTA CATALINA QUIERI</t>
  </si>
  <si>
    <t>ULUA</t>
  </si>
  <si>
    <t>MILLENIUM</t>
  </si>
  <si>
    <t>HCO3:SO4</t>
  </si>
  <si>
    <t>10-13-42</t>
  </si>
  <si>
    <t>Pozo de alivio - Pozo de proyector especial - Productor no comercial de gas</t>
  </si>
  <si>
    <t>MMPYL</t>
  </si>
  <si>
    <t>SANTA CATARINA CUIXTLA</t>
  </si>
  <si>
    <t>UNICORNIO</t>
  </si>
  <si>
    <t>Millenium</t>
  </si>
  <si>
    <t>HCP</t>
  </si>
  <si>
    <t>01-01-43</t>
  </si>
  <si>
    <t>Pozo en busca de nueva acumulacion IR - Pozo en busca de nueva acumulacion IR - Productor no comercial de gas y condensado</t>
  </si>
  <si>
    <t>MNCLV</t>
  </si>
  <si>
    <t>SANTA CATARINA IXTEPEJI</t>
  </si>
  <si>
    <t>URUBU</t>
  </si>
  <si>
    <t>MILLENIUM BH</t>
  </si>
  <si>
    <t>HE</t>
  </si>
  <si>
    <t>01-02-43</t>
  </si>
  <si>
    <t>Pozo en busca de nueva acumulacion IR - Pozo de sondeo estratigrafico EP - Productor no comercial de gas y condensado</t>
  </si>
  <si>
    <t>MONILLAS</t>
  </si>
  <si>
    <t>MNLLS</t>
  </si>
  <si>
    <t>SANTA CATARINA JUQUILA</t>
  </si>
  <si>
    <t>VACAS</t>
  </si>
  <si>
    <t>MILLENIUN</t>
  </si>
  <si>
    <t>HELIO</t>
  </si>
  <si>
    <t>01-03-43</t>
  </si>
  <si>
    <t>Pozo en busca de nueva acumulacion IR - Pozo de delimitaciones o extension del yacimiento DL - Productor no comercial de gas y condensado</t>
  </si>
  <si>
    <t>MONTOYA</t>
  </si>
  <si>
    <t>MONTY</t>
  </si>
  <si>
    <t>SANTA CATARINA LACHATAO</t>
  </si>
  <si>
    <t>VAGABUNDO</t>
  </si>
  <si>
    <t>MSD</t>
  </si>
  <si>
    <t>HF</t>
  </si>
  <si>
    <t>01-05-43</t>
  </si>
  <si>
    <t>Pozo en busca de nueva acumulacion IR - Pozo en busca de yacimiento mas profundo IR - Productor no comercial de gas y condensado</t>
  </si>
  <si>
    <t>MORLS</t>
  </si>
  <si>
    <t>SANTA CATARINA LOXICHA</t>
  </si>
  <si>
    <t>VALADECES</t>
  </si>
  <si>
    <t>MULTI "V"</t>
  </si>
  <si>
    <t>HF-61</t>
  </si>
  <si>
    <t>01-06-43</t>
  </si>
  <si>
    <t>Pozo en busca de nueva acumulacion IR - Pozo en busca de yacimientos mas somero IR - Productor no comercial de gas y condensado</t>
  </si>
  <si>
    <t>MOSCOVIANO</t>
  </si>
  <si>
    <t>MSCVN</t>
  </si>
  <si>
    <t>SANTA CATARINA MECHOACAN</t>
  </si>
  <si>
    <t>VALERIO</t>
  </si>
  <si>
    <t>N</t>
  </si>
  <si>
    <t>HI-45</t>
  </si>
  <si>
    <t>01-07-43</t>
  </si>
  <si>
    <t>Pozo en busca de nueva acumulacion IR - Pozos de desarrollo - Productor no comercial de gas y condensado</t>
  </si>
  <si>
    <t>MOUNT SELMAN</t>
  </si>
  <si>
    <t>MN_SL</t>
  </si>
  <si>
    <t>SANTA CATARINA MINAS</t>
  </si>
  <si>
    <t>VALIOSO</t>
  </si>
  <si>
    <t>NEW-LINE</t>
  </si>
  <si>
    <t>HI-50</t>
  </si>
  <si>
    <t>01-09-43</t>
  </si>
  <si>
    <t>Pozo en busca de nueva acumulacion IR - Pozo inyector - Productor no comercial de gas y condensado</t>
  </si>
  <si>
    <t>MUERTO</t>
  </si>
  <si>
    <t>MUERT</t>
  </si>
  <si>
    <t>SANTA CATARINA QUIANE</t>
  </si>
  <si>
    <t>VAQUERIAS</t>
  </si>
  <si>
    <t>NEW-LINE 3 1/8"</t>
  </si>
  <si>
    <t>HIDROXIDOS</t>
  </si>
  <si>
    <t>01-10-43</t>
  </si>
  <si>
    <t>Pozo en busca de nueva acumulacion IR - Pozo de alivio - Productor no comercial de gas y condensado</t>
  </si>
  <si>
    <t>NRNJL</t>
  </si>
  <si>
    <t>SANTA CATARINA QUIOQUITANI</t>
  </si>
  <si>
    <t>VELERO</t>
  </si>
  <si>
    <t>NO DEFINIDA</t>
  </si>
  <si>
    <t>01-13-43</t>
  </si>
  <si>
    <t>Pozo en busca de nueva acumulacion IR - Pozo de proyector especial - Productor no comercial de gas y condensado</t>
  </si>
  <si>
    <t>NAVARRETE</t>
  </si>
  <si>
    <t>NVRRT</t>
  </si>
  <si>
    <t>SANTA CATARINA TAYATA</t>
  </si>
  <si>
    <t>VERANO</t>
  </si>
  <si>
    <t>HIX-124</t>
  </si>
  <si>
    <t>02-01-43</t>
  </si>
  <si>
    <t>Pozo de sondeo estratigrafico EP - Pozo en busca de nueva acumulacion IR - Productor no comercial de gas y condensado</t>
  </si>
  <si>
    <t>NAVARRO</t>
  </si>
  <si>
    <t>NAVRR</t>
  </si>
  <si>
    <t>SANTA CATARINA TICUA</t>
  </si>
  <si>
    <t>VIBORITAS</t>
  </si>
  <si>
    <t>OMEGA 2</t>
  </si>
  <si>
    <t>HLX-124</t>
  </si>
  <si>
    <t>02-02-43</t>
  </si>
  <si>
    <t>Pozo de sondeo estratigrafico EP - Pozo de sondeo estratigrafico EP - Productor no comercial de gas y condensado</t>
  </si>
  <si>
    <t>NAVARRO-TAYLOR</t>
  </si>
  <si>
    <t>NV-TY</t>
  </si>
  <si>
    <t>SANTA CATARINA YOSONOTU</t>
  </si>
  <si>
    <t>VIDRIOS</t>
  </si>
  <si>
    <t>OMEGA 2 1/8"</t>
  </si>
  <si>
    <t>02-03-43</t>
  </si>
  <si>
    <t>Pozo de sondeo estratigrafico EP - Pozo de delimitaciones o extensisn del yacimiento DL - Productor no comercial de gas y condensado</t>
  </si>
  <si>
    <t>SANTA CATARINA ZAPOQUILA</t>
  </si>
  <si>
    <t>VIERNES</t>
  </si>
  <si>
    <t>OMEGA 2"</t>
  </si>
  <si>
    <t>HR-18</t>
  </si>
  <si>
    <t>02-05-43</t>
  </si>
  <si>
    <t>Pozo de sondeo estratigrafico EP - Pozo en busca de yacimiento mas profundo IR - Productor no comercial de gas y condensado</t>
  </si>
  <si>
    <t>NEOGENO</t>
  </si>
  <si>
    <t>NEOGN</t>
  </si>
  <si>
    <t>SANTA CRUZ ACATEPEC</t>
  </si>
  <si>
    <t>VIGIA</t>
  </si>
  <si>
    <t>OMEGA JET</t>
  </si>
  <si>
    <t>HUMEDAD</t>
  </si>
  <si>
    <t>02-06-43</t>
  </si>
  <si>
    <t>Pozo de sondeo estratigrafico EP - Pozo en busca de yacimientos mas somero IR - Productor no comercial de gas y condensado</t>
  </si>
  <si>
    <t>NORIANO</t>
  </si>
  <si>
    <t>NORIN</t>
  </si>
  <si>
    <t>SANTA CRUZ AMILPAS</t>
  </si>
  <si>
    <t>VIGILANTE</t>
  </si>
  <si>
    <t>OMEGA POWER JET</t>
  </si>
  <si>
    <t>HV-60</t>
  </si>
  <si>
    <t>02-07-43</t>
  </si>
  <si>
    <t>Pozo de sondeo estratigrafico EP - Pozos de desarrollo - Productor no comercial de gas y condensado</t>
  </si>
  <si>
    <t>NORMA</t>
  </si>
  <si>
    <t>SANTA CRUZ DE BRAVO</t>
  </si>
  <si>
    <t>VIHUELA</t>
  </si>
  <si>
    <t>OMEGA POWER YET</t>
  </si>
  <si>
    <t>HV-60 15%</t>
  </si>
  <si>
    <t>02-09-43</t>
  </si>
  <si>
    <t>Pozo de sondeo estratigrafico EP - Pozo inyector - Productor no comercial de gas y condensado</t>
  </si>
  <si>
    <t>NORPHLET</t>
  </si>
  <si>
    <t>NRPHL</t>
  </si>
  <si>
    <t>SANTA CRUZ ITUNDUJIA</t>
  </si>
  <si>
    <t>VILLA CARDENAS</t>
  </si>
  <si>
    <t>OMEGA SEL</t>
  </si>
  <si>
    <t>HXL-92</t>
  </si>
  <si>
    <t>02-10-43</t>
  </si>
  <si>
    <t>Pozo de sondeo estratigrafico EP - Pozo de alivio - Productor no comercial de gas y condensado</t>
  </si>
  <si>
    <t>NOVILLO</t>
  </si>
  <si>
    <t>NOVLL</t>
  </si>
  <si>
    <t>SANTA CRUZ MIXTEPEC</t>
  </si>
  <si>
    <t>VISIR</t>
  </si>
  <si>
    <t>OMEGA_JET</t>
  </si>
  <si>
    <t>HYCAL</t>
  </si>
  <si>
    <t>02-13-43</t>
  </si>
  <si>
    <t>Pozo de sondeo estratigrafico EP - Pozo de proyector especial - Productor no comercial de gas y condensado</t>
  </si>
  <si>
    <t>OAKVILLE</t>
  </si>
  <si>
    <t>OKVLL</t>
  </si>
  <si>
    <t>SANTA CRUZ NUNDACO</t>
  </si>
  <si>
    <t xml:space="preserve">YAC                           </t>
  </si>
  <si>
    <t>OMEGA-JET</t>
  </si>
  <si>
    <t>03-01-43</t>
  </si>
  <si>
    <t>Pozo de delimitaciones o extension del yacimiento DL - Pozo en busca de nueva acumulacion IR - Productor no comercial de gas y condensado</t>
  </si>
  <si>
    <t>OCOZOCUAUTLA</t>
  </si>
  <si>
    <t>OCSCT</t>
  </si>
  <si>
    <t>SANTA CRUZ PAPALUTLA</t>
  </si>
  <si>
    <t>ZACATE</t>
  </si>
  <si>
    <t>OTATES-23</t>
  </si>
  <si>
    <t>HYFLO</t>
  </si>
  <si>
    <t>03-02-43</t>
  </si>
  <si>
    <t>Pozo de delimitaciones o extensisn del yacimiento DL - Pozo de sondeo estratigrafico EP - Productor no comercial de gas y condensado</t>
  </si>
  <si>
    <t>OJING</t>
  </si>
  <si>
    <t>SANTA CRUZ TACACHE DE MINA</t>
  </si>
  <si>
    <t>ZORRO</t>
  </si>
  <si>
    <t>OTIS</t>
  </si>
  <si>
    <t>HYFLO II</t>
  </si>
  <si>
    <t>03-03-43</t>
  </si>
  <si>
    <t>Pozo de delimitaciones o extension del yacimiento DL - Pozo de delimitaciones o extension del yacimiento DL - Productor no comercial de gas y condensado</t>
  </si>
  <si>
    <t>OLENEKIANO</t>
  </si>
  <si>
    <t>OLNKN</t>
  </si>
  <si>
    <t>SANTA CRUZ TACAHUA</t>
  </si>
  <si>
    <t>ZULOAGA</t>
  </si>
  <si>
    <t>OVER SHOT ESPIRAL</t>
  </si>
  <si>
    <t>HYFLO III</t>
  </si>
  <si>
    <t>03-05-43</t>
  </si>
  <si>
    <t>Pozo de delimitaciones o extension del yacimiento DL - Pozo en busca de yacimiento mas profundo IR - Productor no comercial de gas y condensado</t>
  </si>
  <si>
    <t>OLIGOCENO</t>
  </si>
  <si>
    <t>OLGCN</t>
  </si>
  <si>
    <t>SANTA CRUZ TAYATA</t>
  </si>
  <si>
    <t>OW</t>
  </si>
  <si>
    <t>HYFLO IV</t>
  </si>
  <si>
    <t>03-06-43</t>
  </si>
  <si>
    <t>Pozo de delimitaciones o extension del yacimiento DL - Pozo en busca de yacimientos mas somero IR - Productor no comercial de gas y condensado</t>
  </si>
  <si>
    <t>OLIGOCENO INFERIOR</t>
  </si>
  <si>
    <t>OLG_I</t>
  </si>
  <si>
    <t>SANTA CRUZ XITLA</t>
  </si>
  <si>
    <t>OWEN</t>
  </si>
  <si>
    <t>HYG-3</t>
  </si>
  <si>
    <t>03-07-43</t>
  </si>
  <si>
    <t>Pozo de delimitaciones o extension del yacimiento DL - Pozos de desarrollo - Productor no comercial de gas y condensado</t>
  </si>
  <si>
    <t>OLIGOCENO MEDIO</t>
  </si>
  <si>
    <t>OLG_M</t>
  </si>
  <si>
    <t>SANTA CRUZ XOXOCOTLAN</t>
  </si>
  <si>
    <t>OWEN "RTG"</t>
  </si>
  <si>
    <t>iC4</t>
  </si>
  <si>
    <t>03-09-43</t>
  </si>
  <si>
    <t>Pozo de delimitaciones o extension del yacimiento DL - Pozo inyector - Productor no comercial de gas y condensado</t>
  </si>
  <si>
    <t>OLIGOCENO SUPERIOR</t>
  </si>
  <si>
    <t>OLG_S</t>
  </si>
  <si>
    <t>SANTA CRUZ ZENZONTEPEC</t>
  </si>
  <si>
    <t>OWEN 1 11/16"</t>
  </si>
  <si>
    <t>IC4</t>
  </si>
  <si>
    <t>03-10-43</t>
  </si>
  <si>
    <t>Pozo de delimitaciones o extension del yacimiento DL - Pozo de alivio - Productor no comercial de gas y condensado</t>
  </si>
  <si>
    <t>OLIGOCENO-MIOCENO</t>
  </si>
  <si>
    <t>OLG-MIO</t>
  </si>
  <si>
    <t>SANTA GERTRUDIS</t>
  </si>
  <si>
    <t>OWEN 2 1/2"</t>
  </si>
  <si>
    <t>IC4H10</t>
  </si>
  <si>
    <t>03-13-43</t>
  </si>
  <si>
    <t>Pozo de delimitaciones o extension del yacimiento DL - Pozo de proyector especial - Productor no comercial de gas y condensado</t>
  </si>
  <si>
    <t>OLMOS</t>
  </si>
  <si>
    <t>SANTA INES DE ZARAGOZA</t>
  </si>
  <si>
    <t>OWEN 2 1/8"</t>
  </si>
  <si>
    <t>I-C4H10</t>
  </si>
  <si>
    <t>05-01-43</t>
  </si>
  <si>
    <t>Pozo en busca de yacimiento mas profundo IR - Pozo en busca de nueva acumulacion IR - Productor no comercial de gas y condensado</t>
  </si>
  <si>
    <t>OLMOS-SAN MIGUEL</t>
  </si>
  <si>
    <t>O_S_M</t>
  </si>
  <si>
    <t>SANTA INES DEL MONTE</t>
  </si>
  <si>
    <t>OWEN 3 3/8"</t>
  </si>
  <si>
    <t>IC4H8</t>
  </si>
  <si>
    <t>05-02-43</t>
  </si>
  <si>
    <t>Pozo en busca de yacimiento mas profundo IR - Pozo de sondeo estratigrafico EP - Productor no comercial de gas y condensado</t>
  </si>
  <si>
    <t>OLVIDO</t>
  </si>
  <si>
    <t>OLVID</t>
  </si>
  <si>
    <t>SANTA INES YATZECHE</t>
  </si>
  <si>
    <t>OWEN 4 1/2"</t>
  </si>
  <si>
    <t>iC5</t>
  </si>
  <si>
    <t>05-03-43</t>
  </si>
  <si>
    <t>Pozo en busca de yacimiento mas profundo IR - Pozo de delimitaciones o extension del yacimiento DL - Productor no comercial de gas y condensado</t>
  </si>
  <si>
    <t>ORDOVICICO</t>
  </si>
  <si>
    <t>ORDVC</t>
  </si>
  <si>
    <t>SANTA LUCIA DEL CAMINO</t>
  </si>
  <si>
    <t>OWEN ESPIRAL</t>
  </si>
  <si>
    <t>IC5</t>
  </si>
  <si>
    <t>05-05-43</t>
  </si>
  <si>
    <t>Pozo en busca de yacimiento mas profundo IR - Pozo en busca de yacimiento mas profundo IR - Productor no comercial de gas y condensado</t>
  </si>
  <si>
    <t>ORDOVICICO INFERIOR</t>
  </si>
  <si>
    <t>ORD_I</t>
  </si>
  <si>
    <t>SANTA LUCIA MIAHUATLAN</t>
  </si>
  <si>
    <t>OWEN RTG</t>
  </si>
  <si>
    <t>IC5H12</t>
  </si>
  <si>
    <t>05-06-43</t>
  </si>
  <si>
    <t>Pozo en busca de yacimiento mas profundo IR - Pozo en busca de yacimientos mas somero IR - Productor no comercial de gas y condensado</t>
  </si>
  <si>
    <t>ORDOVICICO MEDIO</t>
  </si>
  <si>
    <t>ORD_M</t>
  </si>
  <si>
    <t>SANTA LUCIA MONTEVERDE</t>
  </si>
  <si>
    <t>OWEN SEMIDESECHABLES</t>
  </si>
  <si>
    <t>I-C5H12</t>
  </si>
  <si>
    <t>05-07-43</t>
  </si>
  <si>
    <t>Pozo en busca de yacimiento mas profundo IR - Pozos de desarrollo - Productor no comercial de gas y condensado</t>
  </si>
  <si>
    <t>ORDOVICICO SUPERIOR</t>
  </si>
  <si>
    <t>ORD_S</t>
  </si>
  <si>
    <t>SANTA LUCIA OCOTLAN</t>
  </si>
  <si>
    <t>OWEN SHOGUN</t>
  </si>
  <si>
    <t>IC6</t>
  </si>
  <si>
    <t>05-09-43</t>
  </si>
  <si>
    <t>Pozo en busca de yacimiento mas profundo IR - Pozo inyector - Productor no comercial de gas y condensado</t>
  </si>
  <si>
    <t>ORIZB</t>
  </si>
  <si>
    <t>SANTA MAGDALENA JICOTLAN</t>
  </si>
  <si>
    <t>OWEN SHOTGUN</t>
  </si>
  <si>
    <t>IMP-FF-BO</t>
  </si>
  <si>
    <t>05-10-43</t>
  </si>
  <si>
    <t>Pozo en busca de yacimiento mas profundo IR - Pozo de alivio - Productor no comercial de gas y condensado</t>
  </si>
  <si>
    <t>OTATS</t>
  </si>
  <si>
    <t>SANTA MARIA ALOTEPEC</t>
  </si>
  <si>
    <t>OWEN SHOTGUN-OWEN</t>
  </si>
  <si>
    <t>IMP-FF-BO-301</t>
  </si>
  <si>
    <t>05-13-43</t>
  </si>
  <si>
    <t>Pozo en busca de yacimiento mas profundo IR - Pozo de proyector especial - Productor no comercial de gas y condensado</t>
  </si>
  <si>
    <t>OXFORDIANO</t>
  </si>
  <si>
    <t>OXFRD</t>
  </si>
  <si>
    <t>SANTA MARIA APAZCO</t>
  </si>
  <si>
    <t>OWEN SHOTGUN-SPIRAL</t>
  </si>
  <si>
    <t>IMP-FF-GO-301</t>
  </si>
  <si>
    <t>06-01-43</t>
  </si>
  <si>
    <t>Pozo en busca de yacimientos mas somero IR - Pozo en busca de nueva acumulacion IR - Productor no comercial de gas y condensado</t>
  </si>
  <si>
    <t>OXFORDIANO INFERIOR</t>
  </si>
  <si>
    <t>OXF_I</t>
  </si>
  <si>
    <t>SANTA MARIA ATZOMPA</t>
  </si>
  <si>
    <t>OWEN SHOTGUN-SPIRAL SHOTGUN</t>
  </si>
  <si>
    <t>IMP-HP-304</t>
  </si>
  <si>
    <t>06-02-43</t>
  </si>
  <si>
    <t>Pozo en busca de yacimientos mas somero IR - Pozo de sondeo estratigrafico EP - Productor no comercial de gas y condensado</t>
  </si>
  <si>
    <t>OXFORDIANO MEDIO</t>
  </si>
  <si>
    <t>OXF_M</t>
  </si>
  <si>
    <t>SANTA MARIA CAMOTLAN</t>
  </si>
  <si>
    <t>OWEN SHOTGUN-SPIRAL SHOTGUN-SHOTGUN</t>
  </si>
  <si>
    <t>IMP-ICA-302</t>
  </si>
  <si>
    <t>06-03-43</t>
  </si>
  <si>
    <t>Pozo en busca de yacimientos mas somero IR - Pozo de delimitaciones o extension del yacimiento DL - Productor no comercial de gas y condensado</t>
  </si>
  <si>
    <t>OXFORDIANO SUPERIOR</t>
  </si>
  <si>
    <t>OXF_S</t>
  </si>
  <si>
    <t>SANTA MARIA CHACHOAPAM</t>
  </si>
  <si>
    <t>OWEN SPIRAL</t>
  </si>
  <si>
    <t>INDUCCION</t>
  </si>
  <si>
    <t>06-05-43</t>
  </si>
  <si>
    <t>Pozo en busca de yacimientos mas somero IR - Pozo en busca de yacimiento mas profundo IR - Productor no comercial de gas y condensado</t>
  </si>
  <si>
    <t>PADLL</t>
  </si>
  <si>
    <t>SANTA MARIA CHILCHOTLA</t>
  </si>
  <si>
    <t>OWEN SPIRAL SHOGIN</t>
  </si>
  <si>
    <t>INERTES</t>
  </si>
  <si>
    <t>06-06-43</t>
  </si>
  <si>
    <t>Pozo en busca de yacimientos mas somero IR - Pozo en busca de yacimientos mas somero IR - Productor no comercial de gas y condensado</t>
  </si>
  <si>
    <t>PAIBIANO</t>
  </si>
  <si>
    <t>PAIBN</t>
  </si>
  <si>
    <t>SANTA MARIA CHIMALAPA</t>
  </si>
  <si>
    <t>OWEN SPIRAL SHOGUN</t>
  </si>
  <si>
    <t>06-07-43</t>
  </si>
  <si>
    <t>Pozo en busca de yacimientos mas somero IR - Pozos de desarrollo - Productor no comercial de gas y condensado</t>
  </si>
  <si>
    <t>SANTA MARIA COLOTEPEC</t>
  </si>
  <si>
    <t>OWEN SPIRAL SHOTGUN</t>
  </si>
  <si>
    <t>06-09-43</t>
  </si>
  <si>
    <t>Pozo en busca de yacimientos mas somero IR - Pozo inyector - Productor no comercial de gas y condensado</t>
  </si>
  <si>
    <t>PALEOCENO</t>
  </si>
  <si>
    <t>PALCN</t>
  </si>
  <si>
    <t>SANTA MARIA CORTIJO</t>
  </si>
  <si>
    <t>OWEN-OWEN SHOTGUN</t>
  </si>
  <si>
    <t>06-10-43</t>
  </si>
  <si>
    <t>Pozo en busca de yacimientos mas somero IR - Pozo de alivio - Productor no comercial de gas y condensado</t>
  </si>
  <si>
    <t>PALEOCENO INFERIOR</t>
  </si>
  <si>
    <t>PLN_I</t>
  </si>
  <si>
    <t>SANTA MARIA COYOTEPEC</t>
  </si>
  <si>
    <t>OWEN-SHOGUN</t>
  </si>
  <si>
    <t>INHIBIDOR</t>
  </si>
  <si>
    <t>06-13-43</t>
  </si>
  <si>
    <t>Pozo en busca de yacimientos mas somero IR - Pozo de proyector especial - Productor no comercial de gas y condensado</t>
  </si>
  <si>
    <t>PALEOCENO MEDIO</t>
  </si>
  <si>
    <t>PLN_M</t>
  </si>
  <si>
    <t>SANTA MARIA DEL ROSARIO</t>
  </si>
  <si>
    <t>OWEN-SHOTGUN</t>
  </si>
  <si>
    <t>07-01-43</t>
  </si>
  <si>
    <t>Pozos de desarrollo - Pozo en busca de nueva acumulacion IR - Productor no comercial de gas y condensado</t>
  </si>
  <si>
    <t>PALEOCENO SUPERIOR</t>
  </si>
  <si>
    <t>PLN_S</t>
  </si>
  <si>
    <t>SANTA MARIA DEL TULE</t>
  </si>
  <si>
    <t>P.J</t>
  </si>
  <si>
    <t>07-02-43</t>
  </si>
  <si>
    <t>Pozos de desarrollo - Pozo de sondeo estratigrafico EP - Productor no comercial de gas y condensado</t>
  </si>
  <si>
    <t>PALEOCENO-EOCENO</t>
  </si>
  <si>
    <t>PL-EC</t>
  </si>
  <si>
    <t>SANTA MARIA ECATEPEC</t>
  </si>
  <si>
    <t>P.J.OMEGA</t>
  </si>
  <si>
    <t>ISM</t>
  </si>
  <si>
    <t>07-03-43</t>
  </si>
  <si>
    <t>Pozos de desarrollo - Pozo de delimitaciones o extension del yacimiento DL - Productor no comercial de gas y condensado</t>
  </si>
  <si>
    <t>PALEOCENO-EOCENO INF</t>
  </si>
  <si>
    <t>PAL-ECI</t>
  </si>
  <si>
    <t>SANTA MARIA GUELACE</t>
  </si>
  <si>
    <t>P.K.</t>
  </si>
  <si>
    <t>ISN</t>
  </si>
  <si>
    <t>07-05-43</t>
  </si>
  <si>
    <t>Pozos de desarrollo - Pozo en busca de yacimiento mas profundo IR - Productor no comercial de gas y condensado</t>
  </si>
  <si>
    <t>PALEOGENO</t>
  </si>
  <si>
    <t>PALGN</t>
  </si>
  <si>
    <t>SANTA MARIA GUIENAGATI</t>
  </si>
  <si>
    <t>P.O. ENTUBADAS</t>
  </si>
  <si>
    <t>J-20</t>
  </si>
  <si>
    <t>07-06-43</t>
  </si>
  <si>
    <t>Pozos de desarrollo - Pozo en busca de yacimientos mas somero IR - Productor no comercial de gas y condensado</t>
  </si>
  <si>
    <t>PALEOZOICO</t>
  </si>
  <si>
    <t>PALZC</t>
  </si>
  <si>
    <t>SANTA MARIA HUATULCO</t>
  </si>
  <si>
    <t>P.T.D.</t>
  </si>
  <si>
    <t>J-218</t>
  </si>
  <si>
    <t>07-07-43</t>
  </si>
  <si>
    <t>Pozos de desarrollo - Pozos de desarrollo - Productor no comercial de gas y condensado</t>
  </si>
  <si>
    <t>PALM SPRING</t>
  </si>
  <si>
    <t>PL_SP</t>
  </si>
  <si>
    <t>SANTA MARIA HUAZOLOTITLAN</t>
  </si>
  <si>
    <t>PB</t>
  </si>
  <si>
    <t>J-242</t>
  </si>
  <si>
    <t>07-09-43</t>
  </si>
  <si>
    <t>Pozos de desarrollo - Pozo inyector - Productor no comercial de gas y condensado</t>
  </si>
  <si>
    <t>PALMA REAL</t>
  </si>
  <si>
    <t>PL_RL</t>
  </si>
  <si>
    <t>SANTA MARIA IPALAPA</t>
  </si>
  <si>
    <t>PD</t>
  </si>
  <si>
    <t>J-292</t>
  </si>
  <si>
    <t>07-10-43</t>
  </si>
  <si>
    <t>Pozos de desarrollo - Pozo de alivio - Productor no comercial de gas y condensado</t>
  </si>
  <si>
    <t>PALMA REAL INFERIOR</t>
  </si>
  <si>
    <t>P_R_I</t>
  </si>
  <si>
    <t>SANTA MARIA IXCATLAN</t>
  </si>
  <si>
    <t>PDS</t>
  </si>
  <si>
    <t>J-295</t>
  </si>
  <si>
    <t>07-13-43</t>
  </si>
  <si>
    <t>Pozos de desarrollo - Pozo de proyector especial - Productor no comercial de gas y condensado</t>
  </si>
  <si>
    <t>PALMA REAL SUPERIOR</t>
  </si>
  <si>
    <t>P_R_S</t>
  </si>
  <si>
    <t>SANTA MARIA JACATEPEC</t>
  </si>
  <si>
    <t>PECK</t>
  </si>
  <si>
    <t>J-312</t>
  </si>
  <si>
    <t>09-01-43</t>
  </si>
  <si>
    <t>Pozo inyector - Pozo en busca de nueva acumulacion IR - Productor no comercial de gas y condensado</t>
  </si>
  <si>
    <t>PL_BL</t>
  </si>
  <si>
    <t>SANTA MARIA JALAPA DEL MARQUES</t>
  </si>
  <si>
    <t>PECK 2 1/8"</t>
  </si>
  <si>
    <t>J-32</t>
  </si>
  <si>
    <t>09-02-43</t>
  </si>
  <si>
    <t>Pozo inyector - Pozo de sondeo estratigrafico EP - Productor no comercial de gas y condensado</t>
  </si>
  <si>
    <t>PARADISE</t>
  </si>
  <si>
    <t>PARDS</t>
  </si>
  <si>
    <t>SANTA MARIA JALTIANGUIS</t>
  </si>
  <si>
    <t>PECK DESINTEGRABLE</t>
  </si>
  <si>
    <t>J-4</t>
  </si>
  <si>
    <t>09-03-43</t>
  </si>
  <si>
    <t>Pozo inyector - Pozo de delimitaciones o extension del yacimiento DL - Productor no comercial de gas y condensado</t>
  </si>
  <si>
    <t>PARAJE SOLO</t>
  </si>
  <si>
    <t>PR_SL</t>
  </si>
  <si>
    <t>SANTA MARIA LA ASUNCION</t>
  </si>
  <si>
    <t>PECK DESINTEGRABLES</t>
  </si>
  <si>
    <t>J-452</t>
  </si>
  <si>
    <t>09-05-43</t>
  </si>
  <si>
    <t>Pozo inyector - Pozo en busca de yacimiento mas profundo IR - Productor no comercial de gas y condensado</t>
  </si>
  <si>
    <t>PARAJE SOLO-FILISOLA</t>
  </si>
  <si>
    <t>P_S-F</t>
  </si>
  <si>
    <t>SANTA MARIA LACHIXIO</t>
  </si>
  <si>
    <t>PEK</t>
  </si>
  <si>
    <t>J-453</t>
  </si>
  <si>
    <t>09-06-43</t>
  </si>
  <si>
    <t>Pozo inyector - Pozo en busca de yacimientos mas somero IR - Productor no comercial de gas y condensado</t>
  </si>
  <si>
    <t>PARRS</t>
  </si>
  <si>
    <t>SANTA MARIA MIXTEQUILLA</t>
  </si>
  <si>
    <t>PEK 2 1/8"</t>
  </si>
  <si>
    <t>J-84</t>
  </si>
  <si>
    <t>09-07-43</t>
  </si>
  <si>
    <t>Pozo inyector - Pozos de desarrollo - Productor no comercial de gas y condensado</t>
  </si>
  <si>
    <t>PARRAS-SAN CARLOS</t>
  </si>
  <si>
    <t>P-S_C</t>
  </si>
  <si>
    <t>SANTA MARIA NATIVITAS</t>
  </si>
  <si>
    <t>PEK DESINTEGRABLE</t>
  </si>
  <si>
    <t>JB-5</t>
  </si>
  <si>
    <t>09-09-43</t>
  </si>
  <si>
    <t>Pozo inyector - Pozo inyector - Productor no comercial de gas y condensado</t>
  </si>
  <si>
    <t>PASO DE BUQUES</t>
  </si>
  <si>
    <t>PS_BS</t>
  </si>
  <si>
    <t>SANTA MARIA NDUAYACO</t>
  </si>
  <si>
    <t>PEK DESINTEGRABLES</t>
  </si>
  <si>
    <t>K+</t>
  </si>
  <si>
    <t>09-10-43</t>
  </si>
  <si>
    <t>Pozo inyector - Pozo de alivio - Productor no comercial de gas y condensado</t>
  </si>
  <si>
    <t>PASO HONDO</t>
  </si>
  <si>
    <t>PS_HN</t>
  </si>
  <si>
    <t>SANTA MARIA OZOLOTEPEC</t>
  </si>
  <si>
    <t>PEMEX</t>
  </si>
  <si>
    <t>K-34</t>
  </si>
  <si>
    <t>09-13-43</t>
  </si>
  <si>
    <t>Pozo inyector - Pozo de proyector especial - Productor no comercial de gas y condensado</t>
  </si>
  <si>
    <t>PASTOR</t>
  </si>
  <si>
    <t>CZ_PS</t>
  </si>
  <si>
    <t>SANTA MARIA PAPALO</t>
  </si>
  <si>
    <t>PEMEX - SCHLUMBERGER</t>
  </si>
  <si>
    <t>K75N</t>
  </si>
  <si>
    <t>10-01-43</t>
  </si>
  <si>
    <t>Pozo de alivio - Pozo en busca de nueva acumulacion IR - Productor no comercial de gas y condensado</t>
  </si>
  <si>
    <t>PATULA</t>
  </si>
  <si>
    <t>PATUL</t>
  </si>
  <si>
    <t>SANTA MARIA PE?OLES</t>
  </si>
  <si>
    <t>PEMEX DESINTEGRABLES</t>
  </si>
  <si>
    <t>10-02-43</t>
  </si>
  <si>
    <t>Pozo de alivio - Pozo de sondeo estratigrafico EP - Productor no comercial de gas y condensado</t>
  </si>
  <si>
    <t>PENNSYLVANICO</t>
  </si>
  <si>
    <t>PNNSY</t>
  </si>
  <si>
    <t>SANTA MARIA PETAPA</t>
  </si>
  <si>
    <t>PENGO</t>
  </si>
  <si>
    <t>10-03-43</t>
  </si>
  <si>
    <t>Pozo de alivio - Pozo de delimitaciones o extension del yacimiento DL - Productor no comercial de gas y condensado</t>
  </si>
  <si>
    <t>PENNSYLVANICO INFERIOR</t>
  </si>
  <si>
    <t>PNN_I</t>
  </si>
  <si>
    <t>SANTA MARIA QUIEGOLANI</t>
  </si>
  <si>
    <t>PERFORADOR A CHORRO</t>
  </si>
  <si>
    <t>KEROSINA</t>
  </si>
  <si>
    <t>10-05-43</t>
  </si>
  <si>
    <t>Pozo de alivio - Pozo en busca de yacimiento mas profundo IR - Productor no comercial de gas y condensado</t>
  </si>
  <si>
    <t>PENNSYLVANICO MEDIO</t>
  </si>
  <si>
    <t>PNN_M</t>
  </si>
  <si>
    <t>SANTA MARIA SOLA</t>
  </si>
  <si>
    <t>PERFORADOR DE BALA</t>
  </si>
  <si>
    <t>KEROSINA-ARENA</t>
  </si>
  <si>
    <t>10-06-43</t>
  </si>
  <si>
    <t>Pozo de alivio - Pozo en busca de yacimientos mas somero IR - Productor no comercial de gas y condensado</t>
  </si>
  <si>
    <t>PENNSYLVANICO SUPERIOR</t>
  </si>
  <si>
    <t>PNN_S</t>
  </si>
  <si>
    <t>SANTA MARIA TATALTEPEC</t>
  </si>
  <si>
    <t>PERFORADOR DE CHORRO</t>
  </si>
  <si>
    <t>10-07-43</t>
  </si>
  <si>
    <t>Pozo de alivio - Pozos de desarrollo - Productor no comercial de gas y condensado</t>
  </si>
  <si>
    <t>PENNSYLVANICO-PERMICO</t>
  </si>
  <si>
    <t>PNN-PER</t>
  </si>
  <si>
    <t>SANTA MARIA TECOMAVACA</t>
  </si>
  <si>
    <t>PF BH</t>
  </si>
  <si>
    <t>10-09-43</t>
  </si>
  <si>
    <t>Pozo de alivio - Pozo inyector - Productor no comercial de gas y condensado</t>
  </si>
  <si>
    <t>PERCHA</t>
  </si>
  <si>
    <t>PERCH</t>
  </si>
  <si>
    <t>SANTA MARIA TEMAXCALAPA</t>
  </si>
  <si>
    <t>PIRAÑA</t>
  </si>
  <si>
    <t>10-10-43</t>
  </si>
  <si>
    <t>Pozo de alivio - Pozo de alivio - Productor no comercial de gas y condensado</t>
  </si>
  <si>
    <t>PERMICO</t>
  </si>
  <si>
    <t>PERMC</t>
  </si>
  <si>
    <t>SANTA MARIA TEMAXCALTEPEC</t>
  </si>
  <si>
    <t>PISTOLA  B.J. 4"</t>
  </si>
  <si>
    <t>LCS</t>
  </si>
  <si>
    <t>10-13-43</t>
  </si>
  <si>
    <t>Pozo de alivio - Pozo de proyector especial - Productor no comercial de gas y condensado</t>
  </si>
  <si>
    <t>PIACENZIANO</t>
  </si>
  <si>
    <t>PCNZN</t>
  </si>
  <si>
    <t>SANTA MARIA TEOPOXCO</t>
  </si>
  <si>
    <t>PISTOLA 1 11/16"</t>
  </si>
  <si>
    <t>LF2</t>
  </si>
  <si>
    <t>07-07-44</t>
  </si>
  <si>
    <t>Pozos de desarrollo - Pozos de desarrollo - Productor no comercial de gas hUmedo</t>
  </si>
  <si>
    <t>PIMIENTA</t>
  </si>
  <si>
    <t>PIMNT</t>
  </si>
  <si>
    <t>SANTA MARIA TEPANTLALI</t>
  </si>
  <si>
    <t>PISTOLA 2 1/8"</t>
  </si>
  <si>
    <t>Li</t>
  </si>
  <si>
    <t>01-01-51</t>
  </si>
  <si>
    <t>Pozo en busca de nueva acumulacion IR - Pozo en busca de nueva acumulacion IR - Productor de aceite (Con prueba de presion - produccion)</t>
  </si>
  <si>
    <t>PIMIENTA INFERIOR</t>
  </si>
  <si>
    <t>PIM_I</t>
  </si>
  <si>
    <t>SANTA MARIA TEXCATITLAN</t>
  </si>
  <si>
    <t>PISTOLA B.J. 3 1/8"</t>
  </si>
  <si>
    <t>LIGHTNING 2000</t>
  </si>
  <si>
    <t>02-02-51</t>
  </si>
  <si>
    <t>Pozo de sondeo estratigrafico EP - Pozo de sondeo estratigrafico EP - Productor de aceite en prueba o registros</t>
  </si>
  <si>
    <t>PIMIENTA MEDIO</t>
  </si>
  <si>
    <t>PIM_M</t>
  </si>
  <si>
    <t>SANTA MARIA TLAHUITOLTEPEC</t>
  </si>
  <si>
    <t>PISTOLA B.J. 4"</t>
  </si>
  <si>
    <t>LIGHTNING 2000-2500</t>
  </si>
  <si>
    <t>03-03-51</t>
  </si>
  <si>
    <t>De avanzada o extension del yacimiento - De avanzada o extension del yacimiento - Productor de aceite en prueba o registros</t>
  </si>
  <si>
    <t>PIMIENTA SUPERIOR</t>
  </si>
  <si>
    <t>PIM_S</t>
  </si>
  <si>
    <t>SANTA MARIA TLALIXTAC</t>
  </si>
  <si>
    <t>PISTOLA B.J. DE 3 1/8"</t>
  </si>
  <si>
    <t>LIGHTNING 2500</t>
  </si>
  <si>
    <t>07-07-51</t>
  </si>
  <si>
    <t>Pozos de desarrollo - Pozos de desarrollo - Productor de aceite (Con prueba de presion - produccion)</t>
  </si>
  <si>
    <t>PISTE</t>
  </si>
  <si>
    <t>SANTA MARIA TONAMECA</t>
  </si>
  <si>
    <t>PISTOLA B.J. DE 4"</t>
  </si>
  <si>
    <t>LIGNITO</t>
  </si>
  <si>
    <t>07-07-60</t>
  </si>
  <si>
    <t>BORRAR</t>
  </si>
  <si>
    <t>PLEISTOCENO</t>
  </si>
  <si>
    <t>PLSTC</t>
  </si>
  <si>
    <t>SANTA MARIA TOTOLAPILLA</t>
  </si>
  <si>
    <t>PISTOLA C.J.  2 1/8"</t>
  </si>
  <si>
    <t>09-01-60</t>
  </si>
  <si>
    <t>Combinacion no valida</t>
  </si>
  <si>
    <t>PLIENSBACHIANO</t>
  </si>
  <si>
    <t>PLNSB</t>
  </si>
  <si>
    <t>SANTA MARIA XADANI</t>
  </si>
  <si>
    <t>PISTOLA C.J. 1 11/16</t>
  </si>
  <si>
    <t>01-01-61</t>
  </si>
  <si>
    <t>PLIENSBAQUIANO INFERIOR</t>
  </si>
  <si>
    <t>SANTA MARIA YALINA</t>
  </si>
  <si>
    <t>PISTOLA C.J. 1 11/16"</t>
  </si>
  <si>
    <t>LIGNO SULFUNATO EMULSIFIC</t>
  </si>
  <si>
    <t>01-02-61</t>
  </si>
  <si>
    <t>Pozo en busca de nueva acumulacion IR - Pozo de sondeo estratigrafico EP - Improductivo, invadido de agua dulce</t>
  </si>
  <si>
    <t>PLIENSBAQUIANO SUPERIOR</t>
  </si>
  <si>
    <t>SANTA MARIA YAVESIA</t>
  </si>
  <si>
    <t>PISTOLA C.J. 1 9/16"</t>
  </si>
  <si>
    <t>01-03-61</t>
  </si>
  <si>
    <t>Pozo en busca de nueva acumulacion IR - Pozo de delimitaciones o extension del yacimiento DL - Improductivo, invadido de agua dulce</t>
  </si>
  <si>
    <t>PLIOCENO</t>
  </si>
  <si>
    <t>PLICN</t>
  </si>
  <si>
    <t>SANTA MARIA YOLOTEPEC</t>
  </si>
  <si>
    <t>PISTOLA C.J. 2 1/8"</t>
  </si>
  <si>
    <t>LIMPIEZA</t>
  </si>
  <si>
    <t>01-05-61</t>
  </si>
  <si>
    <t>Pozo en busca de nueva acumulacion IR - Pozo en busca de yacimiento mas profundo IR - Improductivo, invadido de agua dulce</t>
  </si>
  <si>
    <t>PLIOCENO INFERIOR</t>
  </si>
  <si>
    <t>PLC_I</t>
  </si>
  <si>
    <t>SANTA MARIA YOSOYUA</t>
  </si>
  <si>
    <t>PISTOLA C.J. DE 1 11/16"</t>
  </si>
  <si>
    <t>Liquid</t>
  </si>
  <si>
    <t>01-06-61</t>
  </si>
  <si>
    <t>Pozo en busca de nueva acumulacion IR - Pozo en busca de yacimientos mas somero IR - Improductivo, invadido de agua dulce</t>
  </si>
  <si>
    <t>PLIOCENO MEDIO</t>
  </si>
  <si>
    <t>PLC_M</t>
  </si>
  <si>
    <t>SANTA MARIA YUCUHITI</t>
  </si>
  <si>
    <t>PISTOLA ENTUBADA</t>
  </si>
  <si>
    <t>LIQUIDO</t>
  </si>
  <si>
    <t>01-07-61</t>
  </si>
  <si>
    <t>Pozo en busca de nueva acumulacion IR - Pozos de desarrollo - Improductivo, invadido de agua dulce</t>
  </si>
  <si>
    <t>PLIOCENO SUPERIOR</t>
  </si>
  <si>
    <t>PLC_S</t>
  </si>
  <si>
    <t>SANTA MARIA ZACATEPEC</t>
  </si>
  <si>
    <t>PISTOLA ENTUBADA 2 1/8"</t>
  </si>
  <si>
    <t>LIQUIDO NO REACTIVO</t>
  </si>
  <si>
    <t>01-09-61</t>
  </si>
  <si>
    <t>Pozo en busca de nueva acumulacion IR - Pozo inyector - Improductivo, invadido de agua dulce</t>
  </si>
  <si>
    <t>PLIOCENO-PLEISTOCENO</t>
  </si>
  <si>
    <t>PL-PL</t>
  </si>
  <si>
    <t>SANTA MARIA ZANIZA</t>
  </si>
  <si>
    <t>PISTOLA ENTUBADA TITAN 2"</t>
  </si>
  <si>
    <t>LJ-84</t>
  </si>
  <si>
    <t>01-10-61</t>
  </si>
  <si>
    <t>Pozo en busca de nueva acumulacion IR - Pozo de alivio - Improductivo, invadido de agua dulce</t>
  </si>
  <si>
    <t>PLOMOSAS</t>
  </si>
  <si>
    <t>PLMSS</t>
  </si>
  <si>
    <t>SANTA MARIA ZOQUITLAN</t>
  </si>
  <si>
    <t>PISTOLA HSD 2" POWER JET OMEGA</t>
  </si>
  <si>
    <t>01-13-61</t>
  </si>
  <si>
    <t>Pozo en busca de nueva acumulacion IR - Pozo de proyector especial - Improductivo, invadido de agua dulce</t>
  </si>
  <si>
    <t>PORVENIR</t>
  </si>
  <si>
    <t>PRVNR</t>
  </si>
  <si>
    <t>SANTIAGO AMOLTEPEC</t>
  </si>
  <si>
    <t>PISTOLA J.C. 1 9/16"</t>
  </si>
  <si>
    <t>LODO BENTONICO</t>
  </si>
  <si>
    <t>02-01-61</t>
  </si>
  <si>
    <t>Pozo de sondeo estratigrafico EP - Pozo en busca de nueva acumulacion IR - Improductivo, invadido de agua dulce</t>
  </si>
  <si>
    <t>POTRERILLOS</t>
  </si>
  <si>
    <t>PTRRL</t>
  </si>
  <si>
    <t>SANTIAGO APOALA</t>
  </si>
  <si>
    <t>PISTOLA JET 3 3/8"</t>
  </si>
  <si>
    <t>02-02-61</t>
  </si>
  <si>
    <t>Pozo de sondeo estratigrafico EP - Pozo de sondeo estratigrafico EP - Improductivo, invadido de agua dulce</t>
  </si>
  <si>
    <t>PRAGIANO</t>
  </si>
  <si>
    <t>PRAGN</t>
  </si>
  <si>
    <t>SANTIAGO APOSTOL</t>
  </si>
  <si>
    <t>PISTOLA JET OMEGA 2 1/2"</t>
  </si>
  <si>
    <t>LODO CON AC</t>
  </si>
  <si>
    <t>02-03-61</t>
  </si>
  <si>
    <t>Pozo de sondeo estratigrafico EP - Pozo de delimitaciones o extensisn del yacimiento DL - Improductivo, invadido de agua dulce</t>
  </si>
  <si>
    <t>PRECAMBRICO</t>
  </si>
  <si>
    <t>PCMBR</t>
  </si>
  <si>
    <t>SANTIAGO ASTATA</t>
  </si>
  <si>
    <t>PISTOLA JET OMEGA 2"</t>
  </si>
  <si>
    <t>LODO SALADO</t>
  </si>
  <si>
    <t>02-05-61</t>
  </si>
  <si>
    <t>Pozo de sondeo estratigrafico EP - Pozo en busca de yacimiento mas profundo IR - Improductivo, invadido de agua dulce</t>
  </si>
  <si>
    <t>PRIABONIANO</t>
  </si>
  <si>
    <t>PRBNN</t>
  </si>
  <si>
    <t>SANTIAGO ATITLAN</t>
  </si>
  <si>
    <t>PISTOLA L.W. 1 11/16"</t>
  </si>
  <si>
    <t>LOW LIME LIGNO</t>
  </si>
  <si>
    <t>02-06-61</t>
  </si>
  <si>
    <t>Pozo de sondeo estratigrafico EP - Pozo en busca de yacimientos mas somero IR - Improductivo, invadido de agua dulce</t>
  </si>
  <si>
    <t>PRIDOLI</t>
  </si>
  <si>
    <t>PRIDL</t>
  </si>
  <si>
    <t>SANTIAGO AYUQUILILLA</t>
  </si>
  <si>
    <t>PISTOLA L.W. 2 1/8"</t>
  </si>
  <si>
    <t>LOW LIME LIGNOPOLIMERO</t>
  </si>
  <si>
    <t>02-07-61</t>
  </si>
  <si>
    <t>Pozo de sondeo estratigrafico EP - Pozos de desarrollo - Improductivo, invadido de agua dulce</t>
  </si>
  <si>
    <t>PB_VJ</t>
  </si>
  <si>
    <t>SANTIAGO CACALOXTEPEC</t>
  </si>
  <si>
    <t>PISTOLA LANE WELLS 1 11/16"</t>
  </si>
  <si>
    <t>02-09-61</t>
  </si>
  <si>
    <t>Pozo de sondeo estratigrafico EP - Pozo inyector - Improductivo, invadido de agua dulce</t>
  </si>
  <si>
    <t>QUEEN CITY</t>
  </si>
  <si>
    <t>QN_CT</t>
  </si>
  <si>
    <t>SANTIAGO CAMOTLAN</t>
  </si>
  <si>
    <t>PISTOLA OWEN 2 1/8"</t>
  </si>
  <si>
    <t>02-10-61</t>
  </si>
  <si>
    <t>Pozo de sondeo estratigrafico EP - Pozo de alivio - Improductivo, invadido de agua dulce</t>
  </si>
  <si>
    <t>RN_NV</t>
  </si>
  <si>
    <t>SANTIAGO CHAZUMBA</t>
  </si>
  <si>
    <t>PISTOLA POWER  JET 1 11/16"</t>
  </si>
  <si>
    <t>LUBRICANTE</t>
  </si>
  <si>
    <t>02-13-61</t>
  </si>
  <si>
    <t>Pozo de sondeo estratigrafico EP - Pozo de proyector especial - Improductivo, invadido de agua dulce</t>
  </si>
  <si>
    <t>RECIENTE</t>
  </si>
  <si>
    <t>RECNT</t>
  </si>
  <si>
    <t>SANTIAGO CHOAPAM</t>
  </si>
  <si>
    <t>PISTOLA POWER JET 2"</t>
  </si>
  <si>
    <t>M-18</t>
  </si>
  <si>
    <t>03-01-61</t>
  </si>
  <si>
    <t>Pozo de delimitaciones o extension del yacimiento DL - Pozo en busca de nueva acumulacion IR - Improductivo, invadido de agua dulce</t>
  </si>
  <si>
    <t>REKLAW</t>
  </si>
  <si>
    <t>REKLW</t>
  </si>
  <si>
    <t>SANTIAGO COMALTEPEC</t>
  </si>
  <si>
    <t>PISTOLA POWER SPIRAL 2 1/8"</t>
  </si>
  <si>
    <t>MARK II</t>
  </si>
  <si>
    <t>03-02-61</t>
  </si>
  <si>
    <t>Pozo de delimitaciones o extensisn del yacimiento DL - Pozo de sondeo estratigrafico EP - Improductivo, invadido de agua dulce</t>
  </si>
  <si>
    <t>REYNS</t>
  </si>
  <si>
    <t>SANTIAGO DEL RIO</t>
  </si>
  <si>
    <t>PISTOLA S.I. 1 9/16"</t>
  </si>
  <si>
    <t>MARK III</t>
  </si>
  <si>
    <t>03-03-61</t>
  </si>
  <si>
    <t>Pozo de delimitaciones o extension del yacimiento DL - Pozo de delimitaciones o extension del yacimiento DL - Improductivo, invadido de agua dulce</t>
  </si>
  <si>
    <t>RHAETIANO</t>
  </si>
  <si>
    <t>RHATN</t>
  </si>
  <si>
    <t>SANTIAGO HUAJOLOTITLAN</t>
  </si>
  <si>
    <t>PISTOLA SCALLOP</t>
  </si>
  <si>
    <t>MATERIA ORGANICA</t>
  </si>
  <si>
    <t>03-05-61</t>
  </si>
  <si>
    <t>Pozo de delimitaciones o extension del yacimiento DL - Pozo en busca de yacimiento mas profundo IR - Improductivo, invadido de agua dulce</t>
  </si>
  <si>
    <t>RHUDDANIANO</t>
  </si>
  <si>
    <t>RHDDN</t>
  </si>
  <si>
    <t>SANTIAGO HUAUCLILLA</t>
  </si>
  <si>
    <t>PISTOLA SCALLOP 1 11/16"</t>
  </si>
  <si>
    <t>MATRI SEAL</t>
  </si>
  <si>
    <t>03-06-61</t>
  </si>
  <si>
    <t>Pozo de delimitaciones o extension del yacimiento DL - Pozo en busca de yacimientos mas somero IR - Improductivo, invadido de agua dulce</t>
  </si>
  <si>
    <t>ROADIANO</t>
  </si>
  <si>
    <t>ROADN</t>
  </si>
  <si>
    <t>SANTIAGO IHUITLAN PLUMAS</t>
  </si>
  <si>
    <t>PISTOLA SCALLOP 1 9/16"</t>
  </si>
  <si>
    <t>MATRI SEAL II</t>
  </si>
  <si>
    <t>03-07-61</t>
  </si>
  <si>
    <t>Pozo de delimitaciones o extension del yacimiento DL - Pozos de desarrollo - Improductivo, invadido de agua dulce</t>
  </si>
  <si>
    <t>ROSAR</t>
  </si>
  <si>
    <t>SANTIAGO IXCUINTEPEC</t>
  </si>
  <si>
    <t>PISTOLA SCALLOP 2 1/8"</t>
  </si>
  <si>
    <t>MCA</t>
  </si>
  <si>
    <t>03-09-61</t>
  </si>
  <si>
    <t>Pozo de delimitaciones o extension del yacimiento DL - Pozo inyector - Improductivo, invadido de agua dulce</t>
  </si>
  <si>
    <t>RUPELIANO</t>
  </si>
  <si>
    <t>RUPLN</t>
  </si>
  <si>
    <t>SANTIAGO IXTAYUTLA</t>
  </si>
  <si>
    <t>PISTOLA SCALLOP 2"</t>
  </si>
  <si>
    <t>MCA 15%</t>
  </si>
  <si>
    <t>03-10-61</t>
  </si>
  <si>
    <t>Pozo de delimitaciones o extension del yacimiento DL - Pozo de alivio - Improductivo, invadido de agua dulce</t>
  </si>
  <si>
    <t>SAKMARIANO</t>
  </si>
  <si>
    <t>SKMRN</t>
  </si>
  <si>
    <t>SANTIAGO JAMILTEPEC</t>
  </si>
  <si>
    <t>PISTOLA SUPER ION 1 9/16"</t>
  </si>
  <si>
    <t>MCYC-C5</t>
  </si>
  <si>
    <t>03-13-61</t>
  </si>
  <si>
    <t>Pozo de delimitaciones o extension del yacimiento DL - Pozo de proyector especial - Improductivo, invadido de agua dulce</t>
  </si>
  <si>
    <t>SANTIAGO JOCOTEPEC</t>
  </si>
  <si>
    <t>PISTOLA TPC  3 1/2"</t>
  </si>
  <si>
    <t>MCYCL-C6</t>
  </si>
  <si>
    <t>05-01-61</t>
  </si>
  <si>
    <t>Pozo en busca de yacimiento mas profundo IR - Pozo en busca de nueva acumulacion IR - Improductivo, invadido de agua dulce</t>
  </si>
  <si>
    <t>SAN  ISIDRO</t>
  </si>
  <si>
    <t>SN_IS</t>
  </si>
  <si>
    <t>SANTIAGO JUXTLAHUACA</t>
  </si>
  <si>
    <t>PISTOLAS "E"</t>
  </si>
  <si>
    <t>MERCURIO</t>
  </si>
  <si>
    <t>05-02-61</t>
  </si>
  <si>
    <t>Pozo en busca de yacimiento mas profundo IR - Pozo de sondeo estratigrafico EP - Improductivo, invadido de agua dulce</t>
  </si>
  <si>
    <t>SN_AN</t>
  </si>
  <si>
    <t>SANTIAGO LACHIGUIRI</t>
  </si>
  <si>
    <t>PISTOLAS (DP)</t>
  </si>
  <si>
    <t>METILPENTANO</t>
  </si>
  <si>
    <t>05-03-61</t>
  </si>
  <si>
    <t>Pozo en busca de yacimiento mas profundo IR - Pozo de delimitaciones o extension del yacimiento DL - Improductivo, invadido de agua dulce</t>
  </si>
  <si>
    <t>SAN ANDRES INFERIOR</t>
  </si>
  <si>
    <t>S_A_I</t>
  </si>
  <si>
    <t>SANTIAGO LALOPA</t>
  </si>
  <si>
    <t>PISTOLAS (DP-BH)</t>
  </si>
  <si>
    <t>MEZCLA</t>
  </si>
  <si>
    <t>05-05-61</t>
  </si>
  <si>
    <t>Pozo en busca de yacimiento mas profundo IR - Pozo en busca de yacimiento mas profundo IR - Improductivo, invadido de agua dulce</t>
  </si>
  <si>
    <t>SAN ANDRES SUPERIOR</t>
  </si>
  <si>
    <t>S_A_S</t>
  </si>
  <si>
    <t>SANTIAGO LAOLLAGA</t>
  </si>
  <si>
    <t>PISTOLAS (DP-HDS)</t>
  </si>
  <si>
    <t>MG++</t>
  </si>
  <si>
    <t>05-06-61</t>
  </si>
  <si>
    <t>Pozo en busca de yacimiento mas profundo IR - Pozo en busca de yacimientos mas somero IR - Improductivo, invadido de agua dulce</t>
  </si>
  <si>
    <t>SN_CR</t>
  </si>
  <si>
    <t>SANTIAGO LAXOPA</t>
  </si>
  <si>
    <t>PISTOLAS (DP-HSD)</t>
  </si>
  <si>
    <t>05-07-61</t>
  </si>
  <si>
    <t>Pozo en busca de yacimiento mas profundo IR - Pozos de desarrollo - Improductivo, invadido de agua dulce</t>
  </si>
  <si>
    <t>SN_FL</t>
  </si>
  <si>
    <t>SANTIAGO LLANO GRANDE</t>
  </si>
  <si>
    <t>PISTOLAS (HDP)</t>
  </si>
  <si>
    <t>MIXTA</t>
  </si>
  <si>
    <t>05-09-61</t>
  </si>
  <si>
    <t>Pozo en busca de yacimiento mas profundo IR - Pozo inyector - Improductivo, invadido de agua dulce</t>
  </si>
  <si>
    <t>SAN GREGORIO</t>
  </si>
  <si>
    <t>SA_GR</t>
  </si>
  <si>
    <t>SANTIAGO MATATLAN</t>
  </si>
  <si>
    <t>PISTOLAS (HDS-DP)</t>
  </si>
  <si>
    <t>MIXTO</t>
  </si>
  <si>
    <t>05-10-61</t>
  </si>
  <si>
    <t>Pozo en busca de yacimiento mas profundo IR - Pozo de alivio - Improductivo, invadido de agua dulce</t>
  </si>
  <si>
    <t>SN_IG</t>
  </si>
  <si>
    <t>SANTIAGO MILTEPEC</t>
  </si>
  <si>
    <t>PISTOLAS (HPD)</t>
  </si>
  <si>
    <t>MO</t>
  </si>
  <si>
    <t>05-13-61</t>
  </si>
  <si>
    <t>Pozo en busca de yacimiento mas profundo IR - Pozo de proyector especial - Improductivo, invadido de agua dulce</t>
  </si>
  <si>
    <t>SN_JN</t>
  </si>
  <si>
    <t>SANTIAGO MINAS</t>
  </si>
  <si>
    <t>PISTOLAS (HSD)</t>
  </si>
  <si>
    <t>MO II</t>
  </si>
  <si>
    <t>06-01-61</t>
  </si>
  <si>
    <t>Pozo en busca de yacimientos mas somero IR - Pozo en busca de nueva acumulacion IR - Improductivo, invadido de agua dulce</t>
  </si>
  <si>
    <t>SN_LC</t>
  </si>
  <si>
    <t>SANTIAGO NACALTEPEC</t>
  </si>
  <si>
    <t>PISTOLAS A CHORRO</t>
  </si>
  <si>
    <t>MO-11</t>
  </si>
  <si>
    <t>06-02-61</t>
  </si>
  <si>
    <t>Pozo en busca de yacimientos mas somero IR - Pozo de sondeo estratigrafico EP - Improductivo, invadido de agua dulce</t>
  </si>
  <si>
    <t>SN_MR</t>
  </si>
  <si>
    <t>SANTIAGO NEJAPILLA</t>
  </si>
  <si>
    <t>PISTOLAS B.J. 4"</t>
  </si>
  <si>
    <t>MO-55</t>
  </si>
  <si>
    <t>06-03-61</t>
  </si>
  <si>
    <t>Pozo en busca de yacimientos mas somero IR - Pozo de delimitaciones o extension del yacimiento DL - Improductivo, invadido de agua dulce</t>
  </si>
  <si>
    <t>SN_MG</t>
  </si>
  <si>
    <t>SANTIAGO NILTEPEC</t>
  </si>
  <si>
    <t>PISTOLAS C.J. 1 11/16"</t>
  </si>
  <si>
    <t>MO-55A</t>
  </si>
  <si>
    <t>06-05-61</t>
  </si>
  <si>
    <t>Pozo en busca de yacimientos mas somero IR - Pozo en busca de yacimiento mas profundo IR - Improductivo, invadido de agua dulce</t>
  </si>
  <si>
    <t>SN_PD</t>
  </si>
  <si>
    <t>SANTIAGO NUNDICHE</t>
  </si>
  <si>
    <t>PISTOLAS C.J. 2 1/8"</t>
  </si>
  <si>
    <t>MO-56</t>
  </si>
  <si>
    <t>06-06-61</t>
  </si>
  <si>
    <t>Pozo en busca de yacimientos mas somero IR - Pozo en busca de yacimientos mas somero IR - Improductivo, invadido de agua dulce</t>
  </si>
  <si>
    <t>SAN RICARDO</t>
  </si>
  <si>
    <t>SN_RC</t>
  </si>
  <si>
    <t>SANTIAGO NUYOO</t>
  </si>
  <si>
    <t>PISTOLAS C.J. 3 1/8"</t>
  </si>
  <si>
    <t>MO-66</t>
  </si>
  <si>
    <t>06-07-61</t>
  </si>
  <si>
    <t>Pozo en busca de yacimientos mas somero IR - Pozos de desarrollo - Improductivo, invadido de agua dulce</t>
  </si>
  <si>
    <t>SANDBIANO</t>
  </si>
  <si>
    <t>SNDBN</t>
  </si>
  <si>
    <t>SANTIAGO PINOTEPA NACIONAL</t>
  </si>
  <si>
    <t>PISTOLAS DPS</t>
  </si>
  <si>
    <t>MOD 2000</t>
  </si>
  <si>
    <t>06-09-61</t>
  </si>
  <si>
    <t>Pozo en busca de yacimientos mas somero IR - Pozo inyector - Improductivo, invadido de agua dulce</t>
  </si>
  <si>
    <t>SN_RS</t>
  </si>
  <si>
    <t>SANTIAGO SUCHILQUITONGO</t>
  </si>
  <si>
    <t>PISTOLAS DTG</t>
  </si>
  <si>
    <t>MOD-202</t>
  </si>
  <si>
    <t>06-10-61</t>
  </si>
  <si>
    <t>Pozo en busca de yacimientos mas somero IR - Pozo de alivio - Improductivo, invadido de agua dulce</t>
  </si>
  <si>
    <t>ST_RS</t>
  </si>
  <si>
    <t>SANTIAGO TAMAZOLA</t>
  </si>
  <si>
    <t>PISTOLAS ENTUBADAS 1 11/16"</t>
  </si>
  <si>
    <t>MOD-303</t>
  </si>
  <si>
    <t>06-13-61</t>
  </si>
  <si>
    <t>Pozo en busca de yacimientos mas somero IR - Pozo de proyector especial - Improductivo, invadido de agua dulce</t>
  </si>
  <si>
    <t>SANTG</t>
  </si>
  <si>
    <t>SANTIAGO TAPEXTLA</t>
  </si>
  <si>
    <t>PISTOLAS HSD</t>
  </si>
  <si>
    <t>MOD-304</t>
  </si>
  <si>
    <t>07-01-61</t>
  </si>
  <si>
    <t>Pozos de desarrollo - Pozo en busca de nueva acumulacion IR - Improductivo, invadido de agua dulce</t>
  </si>
  <si>
    <t>SANTONIANO</t>
  </si>
  <si>
    <t>SNTNN</t>
  </si>
  <si>
    <t>SANTIAGO TENANGO</t>
  </si>
  <si>
    <t>PISTOLAS ION</t>
  </si>
  <si>
    <t>MORFLO</t>
  </si>
  <si>
    <t>07-02-61</t>
  </si>
  <si>
    <t>Pozos de desarrollo - Pozo de sondeo estratigrafico EP - Improductivo, invadido de agua dulce</t>
  </si>
  <si>
    <t>SANTONIANO INFERIOR</t>
  </si>
  <si>
    <t>SNT_I</t>
  </si>
  <si>
    <t>SANTIAGO TEPETLAPA</t>
  </si>
  <si>
    <t>PISTOLAS ION 1 9/16"</t>
  </si>
  <si>
    <t>MORFLO II</t>
  </si>
  <si>
    <t>07-03-61</t>
  </si>
  <si>
    <t>Pozos de desarrollo - Pozo de delimitaciones o extension del yacimiento DL - Improductivo, invadido de agua dulce</t>
  </si>
  <si>
    <t>SANTONIANO MEDIO</t>
  </si>
  <si>
    <t>SNT_M</t>
  </si>
  <si>
    <t>SANTIAGO TETEPEC</t>
  </si>
  <si>
    <t>PISTOLAS PEMEX</t>
  </si>
  <si>
    <t>M-P-XYLENO</t>
  </si>
  <si>
    <t>07-05-61</t>
  </si>
  <si>
    <t>Pozos de desarrollo - Pozo en busca de yacimiento mas profundo IR - Improductivo, invadido de agua dulce</t>
  </si>
  <si>
    <t>SANTONIANO SUPERIOR</t>
  </si>
  <si>
    <t>SNT_S</t>
  </si>
  <si>
    <t>SANTIAGO TEXCALCINGO</t>
  </si>
  <si>
    <t>PISTOLAS POWER JET DE 2"</t>
  </si>
  <si>
    <t>MULTIPLE</t>
  </si>
  <si>
    <t>07-06-61</t>
  </si>
  <si>
    <t>Pozos de desarrollo - Pozo en busca de yacimientos mas somero IR - Improductivo, invadido de agua dulce</t>
  </si>
  <si>
    <t>SANTR</t>
  </si>
  <si>
    <t>SANTIAGO TEXTITLAN</t>
  </si>
  <si>
    <t>PISTOLAS POWER SPIRAL 2 1/8"</t>
  </si>
  <si>
    <t>MUSOL</t>
  </si>
  <si>
    <t>07-07-61</t>
  </si>
  <si>
    <t>Pozos de desarrollo - Pozos de desarrollo - Improductivo, invadido de agua dulce</t>
  </si>
  <si>
    <t>SCHERRER</t>
  </si>
  <si>
    <t>SCHRR</t>
  </si>
  <si>
    <t>SANTIAGO TILANTONGO</t>
  </si>
  <si>
    <t>PISTOLAS SCALLOP 1 9/16"</t>
  </si>
  <si>
    <t>MUSOL-A</t>
  </si>
  <si>
    <t>07-09-61</t>
  </si>
  <si>
    <t>Pozos de desarrollo - Pozo inyector - Improductivo, invadido de agua dulce</t>
  </si>
  <si>
    <t>SELANDIANO</t>
  </si>
  <si>
    <t>SLNDN</t>
  </si>
  <si>
    <t>SANTIAGO TILLO</t>
  </si>
  <si>
    <t>PISTOLAS SUPER ION 1 9/16"</t>
  </si>
  <si>
    <t>MUSOL-B</t>
  </si>
  <si>
    <t>07-10-61</t>
  </si>
  <si>
    <t>Pozos de desarrollo - Pozo de alivio - Improductivo, invadido de agua dulce</t>
  </si>
  <si>
    <t>SEPULTURA</t>
  </si>
  <si>
    <t>SPLTR</t>
  </si>
  <si>
    <t>SANTIAGO TLAZOYALTEPEC</t>
  </si>
  <si>
    <t>PIVOT</t>
  </si>
  <si>
    <t>07-13-61</t>
  </si>
  <si>
    <t>Pozos de desarrollo - Pozo de proyector especial - Improductivo, invadido de agua dulce</t>
  </si>
  <si>
    <t>SERIES 1</t>
  </si>
  <si>
    <t>SRS_1</t>
  </si>
  <si>
    <t>SANTIAGO XANICA</t>
  </si>
  <si>
    <t>PIVOT GUN</t>
  </si>
  <si>
    <t>MY-T-ACID</t>
  </si>
  <si>
    <t>09-01-61</t>
  </si>
  <si>
    <t>Pozo inyector - Pozo en busca de nueva acumulacion IR - Improductivo, invadido de agua dulce</t>
  </si>
  <si>
    <t>SERIES 2</t>
  </si>
  <si>
    <t>SRS_2</t>
  </si>
  <si>
    <t>SANTIAGO XIACUI</t>
  </si>
  <si>
    <t>PIVOT JET</t>
  </si>
  <si>
    <t>MY-T-OIL</t>
  </si>
  <si>
    <t>09-02-61</t>
  </si>
  <si>
    <t>Pozo inyector - Pozo de sondeo estratigrafico EP - Improductivo, invadido de agua dulce</t>
  </si>
  <si>
    <t>SERIES 3</t>
  </si>
  <si>
    <t>SRS_3</t>
  </si>
  <si>
    <t>SANTIAGO YAITEPEC</t>
  </si>
  <si>
    <t>PJ ENTUBADAS</t>
  </si>
  <si>
    <t>MY-T-OIL-II</t>
  </si>
  <si>
    <t>09-03-61</t>
  </si>
  <si>
    <t>Pozo inyector - Pozo de delimitaciones o extension del yacimiento DL - Improductivo, invadido de agua dulce</t>
  </si>
  <si>
    <t>SERPUKHOVIANO</t>
  </si>
  <si>
    <t>SRPKH</t>
  </si>
  <si>
    <t>SANTIAGO YAVEO</t>
  </si>
  <si>
    <t>PLT</t>
  </si>
  <si>
    <t>N2</t>
  </si>
  <si>
    <t>09-05-61</t>
  </si>
  <si>
    <t>Pozo inyector - Pozo en busca de yacimiento mas profundo IR - Improductivo, invadido de agua dulce</t>
  </si>
  <si>
    <t>SERRAVALLIANO</t>
  </si>
  <si>
    <t>SRRVL</t>
  </si>
  <si>
    <t>SANTIAGO YOLOMECATL</t>
  </si>
  <si>
    <t>PLUMA</t>
  </si>
  <si>
    <t>N3</t>
  </si>
  <si>
    <t>09-06-61</t>
  </si>
  <si>
    <t>Pozo inyector - Pozo en busca de yacimientos mas somero IR - Improductivo, invadido de agua dulce</t>
  </si>
  <si>
    <t>SHEINWOODIANO</t>
  </si>
  <si>
    <t>SHNWD</t>
  </si>
  <si>
    <t>SANTIAGO YOSONDUA</t>
  </si>
  <si>
    <t>PONCHER</t>
  </si>
  <si>
    <t>NA + K</t>
  </si>
  <si>
    <t>09-07-61</t>
  </si>
  <si>
    <t>Pozo inyector - Pozos de desarrollo - Improductivo, invadido de agua dulce</t>
  </si>
  <si>
    <t>SIERRA MADRE</t>
  </si>
  <si>
    <t>SR_MD</t>
  </si>
  <si>
    <t>SANTIAGO YUCUYACHI</t>
  </si>
  <si>
    <t>PONCHER-JET</t>
  </si>
  <si>
    <t>NA:CA:MG</t>
  </si>
  <si>
    <t>09-09-61</t>
  </si>
  <si>
    <t>Pozo inyector - Pozo inyector - Improductivo, invadido de agua dulce</t>
  </si>
  <si>
    <t>SILURICO</t>
  </si>
  <si>
    <t>SILRC</t>
  </si>
  <si>
    <t>SANTIAGO ZACATEPEC</t>
  </si>
  <si>
    <t>POWER  JET OMEGA</t>
  </si>
  <si>
    <t>NA+</t>
  </si>
  <si>
    <t>09-10-61</t>
  </si>
  <si>
    <t>Pozo inyector - Pozo de alivio - Improductivo, invadido de agua dulce</t>
  </si>
  <si>
    <t>SINEMURIANO</t>
  </si>
  <si>
    <t>SNMRN</t>
  </si>
  <si>
    <t>SANTIAGO ZOOCHILA</t>
  </si>
  <si>
    <t>POWER ESPIRAL</t>
  </si>
  <si>
    <t>Na2SO4</t>
  </si>
  <si>
    <t>09-13-61</t>
  </si>
  <si>
    <t>Pozo inyector - Pozo de proyector especial - Improductivo, invadido de agua dulce</t>
  </si>
  <si>
    <t>SINEMURIANO INFERIOR</t>
  </si>
  <si>
    <t>SNM_I</t>
  </si>
  <si>
    <t>SANTO DOMINGO ALBARRADAS</t>
  </si>
  <si>
    <t>POWER ESPIRAL 2 1/2"</t>
  </si>
  <si>
    <t>NACL</t>
  </si>
  <si>
    <t>10-01-61</t>
  </si>
  <si>
    <t>Pozo de alivio - Pozo en busca de nueva acumulacion IR - Improductivo, invadido de agua dulce</t>
  </si>
  <si>
    <t>SINEMURIANO SUPERIOR</t>
  </si>
  <si>
    <t>SNM_S</t>
  </si>
  <si>
    <t>SANTO DOMINGO ARMENTA</t>
  </si>
  <si>
    <t>POWER ESPIRAL 2 1/8"</t>
  </si>
  <si>
    <t>NALCO</t>
  </si>
  <si>
    <t>10-02-61</t>
  </si>
  <si>
    <t>Pozo de alivio - Pozo de sondeo estratigrafico EP - Improductivo, invadido de agua dulce</t>
  </si>
  <si>
    <t>SOLOS</t>
  </si>
  <si>
    <t>SANTO DOMINGO CHIHUITAN</t>
  </si>
  <si>
    <t>POWER FLOW</t>
  </si>
  <si>
    <t>NARANJA DE METILENO</t>
  </si>
  <si>
    <t>10-03-61</t>
  </si>
  <si>
    <t>Pozo de alivio - Pozo de delimitaciones o extension del yacimiento DL - Improductivo, invadido de agua dulce</t>
  </si>
  <si>
    <t>SOSTENES</t>
  </si>
  <si>
    <t>SSTNS</t>
  </si>
  <si>
    <t>SANTO DOMINGO DE MORELOS</t>
  </si>
  <si>
    <t>POWER FLOW Y POWER JET</t>
  </si>
  <si>
    <t>nC4</t>
  </si>
  <si>
    <t>10-05-61</t>
  </si>
  <si>
    <t>Pozo de alivio - Pozo en busca de yacimiento mas profundo IR - Improductivo, invadido de agua dulce</t>
  </si>
  <si>
    <t>SOYAL</t>
  </si>
  <si>
    <t>SANTO DOMINGO INGENIO</t>
  </si>
  <si>
    <t>POWER FLUT</t>
  </si>
  <si>
    <t>NC4</t>
  </si>
  <si>
    <t>10-06-61</t>
  </si>
  <si>
    <t>Pozo de alivio - Pozo en busca de yacimientos mas somero IR - Improductivo, invadido de agua dulce</t>
  </si>
  <si>
    <t>SOYATAL</t>
  </si>
  <si>
    <t>SOYTL</t>
  </si>
  <si>
    <t>SANTO DOMINGO IXCATLAN</t>
  </si>
  <si>
    <t>POWER JET</t>
  </si>
  <si>
    <t>NC4H10</t>
  </si>
  <si>
    <t>10-07-61</t>
  </si>
  <si>
    <t>Pozo de alivio - Pozos de desarrollo - Improductivo, invadido de agua dulce</t>
  </si>
  <si>
    <t>SPARTA</t>
  </si>
  <si>
    <t>SPART</t>
  </si>
  <si>
    <t>SANTO DOMINGO NUXAA</t>
  </si>
  <si>
    <t>POWER JET  OMEGA</t>
  </si>
  <si>
    <t>N-C4H10</t>
  </si>
  <si>
    <t>10-09-61</t>
  </si>
  <si>
    <t>Pozo de alivio - Pozo inyector - Improductivo, invadido de agua dulce</t>
  </si>
  <si>
    <t>SPLIT MOUNTAIN</t>
  </si>
  <si>
    <t>SP_MN</t>
  </si>
  <si>
    <t>SANTO DOMINGO OZOLOTEPEC</t>
  </si>
  <si>
    <t>POWER JET (HSD)</t>
  </si>
  <si>
    <t>nC5</t>
  </si>
  <si>
    <t>10-10-61</t>
  </si>
  <si>
    <t>Pozo de alivio - Pozo de alivio - Improductivo, invadido de agua dulce</t>
  </si>
  <si>
    <t>STAGE 1</t>
  </si>
  <si>
    <t>STG_1</t>
  </si>
  <si>
    <t>SANTO DOMINGO PETAPA</t>
  </si>
  <si>
    <t>POWER JET 4505 HMX</t>
  </si>
  <si>
    <t>NC5</t>
  </si>
  <si>
    <t>10-13-61</t>
  </si>
  <si>
    <t>Pozo de alivio - Pozo de proyector especial - Improductivo, invadido de agua dulce</t>
  </si>
  <si>
    <t>STAGE 10</t>
  </si>
  <si>
    <t>ST_10</t>
  </si>
  <si>
    <t>SANTO DOMINGO ROAYAGA</t>
  </si>
  <si>
    <t>POWER JET ENTUBADAS</t>
  </si>
  <si>
    <t>NC5H12</t>
  </si>
  <si>
    <t>01-01-74</t>
  </si>
  <si>
    <t>STAGE 2</t>
  </si>
  <si>
    <t>STG_2</t>
  </si>
  <si>
    <t>SANTO DOMINGO TEHUANTEPEC</t>
  </si>
  <si>
    <t>POWER JET HMX TCP 4.720"</t>
  </si>
  <si>
    <t>N-C5H12</t>
  </si>
  <si>
    <t>01-01-79</t>
  </si>
  <si>
    <t>STAGE 3</t>
  </si>
  <si>
    <t>STG_3</t>
  </si>
  <si>
    <t>SANTO DOMINGO TEOJOMULCO</t>
  </si>
  <si>
    <t>POWER JET HSD</t>
  </si>
  <si>
    <t>NC6</t>
  </si>
  <si>
    <t>01-01-86</t>
  </si>
  <si>
    <t>STAGE 4</t>
  </si>
  <si>
    <t>STG_4</t>
  </si>
  <si>
    <t>SANTO DOMINGO TEPUXTEPEC</t>
  </si>
  <si>
    <t>Power Jet Omega</t>
  </si>
  <si>
    <t>NC7</t>
  </si>
  <si>
    <t>01-01-91</t>
  </si>
  <si>
    <t>Pozo en busca de nueva acumulacion IR - Pozo en busca de nueva acumulacion IR - Improductivo por bajo estructural</t>
  </si>
  <si>
    <t>STAGE 5</t>
  </si>
  <si>
    <t>STG_5</t>
  </si>
  <si>
    <t>SANTO DOMINGO TLATAYAPAM</t>
  </si>
  <si>
    <t>POWER JET OMEGA</t>
  </si>
  <si>
    <t>NC8</t>
  </si>
  <si>
    <t>01-02-91</t>
  </si>
  <si>
    <t>Pozo en busca de nueva acumulacion IR - Pozo de sondeo estratigrafico EP - Improductivo por bajo estructural</t>
  </si>
  <si>
    <t>STAGE 7</t>
  </si>
  <si>
    <t>STG_7</t>
  </si>
  <si>
    <t>SANTO DOMINGO TOMALTEPEC</t>
  </si>
  <si>
    <t>POWER JET OMEGA 2"</t>
  </si>
  <si>
    <t>NC9</t>
  </si>
  <si>
    <t>01-03-91</t>
  </si>
  <si>
    <t>Pozo en busca de nueva acumulacion IR - Pozo de delimitaciones o extension del yacimiento DL - Improductivo por bajo estructural</t>
  </si>
  <si>
    <t>STAGE 9</t>
  </si>
  <si>
    <t>STG_9</t>
  </si>
  <si>
    <t>SANTO DOMINGO TONALA</t>
  </si>
  <si>
    <t>POWER JET OMEGA. Entubada</t>
  </si>
  <si>
    <t>NGL</t>
  </si>
  <si>
    <t>01-05-91</t>
  </si>
  <si>
    <t>Pozo en busca de nueva acumulacion IR - Pozo en busca de yacimiento mas profundo IR - Improductivo por bajo estructural</t>
  </si>
  <si>
    <t>SANTO DOMINGO TONALTEPEC</t>
  </si>
  <si>
    <t>POWER JET PURE</t>
  </si>
  <si>
    <t>NH4FHF</t>
  </si>
  <si>
    <t>01-06-91</t>
  </si>
  <si>
    <t>Pozo en busca de nueva acumulacion IR - Pozo en busca de yacimientos mas somero IR - Improductivo por bajo estructural</t>
  </si>
  <si>
    <t>TAMABRA</t>
  </si>
  <si>
    <t>TAMBR</t>
  </si>
  <si>
    <t>SANTO DOMINGO XAGACIA</t>
  </si>
  <si>
    <t>POWER JET TCP</t>
  </si>
  <si>
    <t>NH4HCO3</t>
  </si>
  <si>
    <t>01-07-91</t>
  </si>
  <si>
    <t>Pozo en busca de nueva acumulacion IR - Pozos de desarrollo - Improductivo por bajo estructural</t>
  </si>
  <si>
    <t>TAMAN</t>
  </si>
  <si>
    <t>SANTO DOMINGO YANHUITLAN</t>
  </si>
  <si>
    <t>POWER JET-ENTUBADAS</t>
  </si>
  <si>
    <t>NHCL2</t>
  </si>
  <si>
    <t>01-09-91</t>
  </si>
  <si>
    <t>Pozo en busca de nueva acumulacion IR - Pozo inyector - Improductivo por bajo estructural</t>
  </si>
  <si>
    <t>TAMSP</t>
  </si>
  <si>
    <t>SANTO DOMINGO YODOHINO</t>
  </si>
  <si>
    <t>POWER OMEGA</t>
  </si>
  <si>
    <t>NI</t>
  </si>
  <si>
    <t>01-10-91</t>
  </si>
  <si>
    <t>Pozo en busca de nueva acumulacion IR - Pozo de alivio - Improductivo por bajo estructural</t>
  </si>
  <si>
    <t>TAMAULIPAS INFERIOR</t>
  </si>
  <si>
    <t>TML_I</t>
  </si>
  <si>
    <t>SANTO DOMINGO ZANATEPEC</t>
  </si>
  <si>
    <t>POWER OMEGA 2"</t>
  </si>
  <si>
    <t>NITROGENO</t>
  </si>
  <si>
    <t>01-13-91</t>
  </si>
  <si>
    <t>Pozo en busca de nueva acumulacion IR - Pozo de proyector especial - Improductivo por bajo estructural</t>
  </si>
  <si>
    <t>TAMAULIPAS SUPERIOR</t>
  </si>
  <si>
    <t>TML_S</t>
  </si>
  <si>
    <t>SANTO TOMAS JALIEZA</t>
  </si>
  <si>
    <t>POWER OMEGA ENTUBADA</t>
  </si>
  <si>
    <t>02-01-91</t>
  </si>
  <si>
    <t>Pozo de sondeo estratigrafico EP - Pozo en busca de nueva acumulacion IR - Improductivo por bajo estructural</t>
  </si>
  <si>
    <t>TAMZL</t>
  </si>
  <si>
    <t>SANTO TOMAS MAZALTEPEC</t>
  </si>
  <si>
    <t>POWER OMEGA ENTUBADAS</t>
  </si>
  <si>
    <t>02-02-91</t>
  </si>
  <si>
    <t>Pozo de sondeo estratigrafico EP - Pozo de sondeo estratigrafico EP - Improductivo por bajo estructural</t>
  </si>
  <si>
    <t>TNTYC</t>
  </si>
  <si>
    <t>SANTO TOMAS OCOTEPEC</t>
  </si>
  <si>
    <t>POWER PRO</t>
  </si>
  <si>
    <t>NO3-</t>
  </si>
  <si>
    <t>02-03-91</t>
  </si>
  <si>
    <t>Pozo de sondeo estratigrafico EP - Pozo de delimitaciones o extensisn del yacimiento DL - Improductivo por bajo estructural</t>
  </si>
  <si>
    <t>TARAISES</t>
  </si>
  <si>
    <t>TARSS</t>
  </si>
  <si>
    <t>SANTO TOMAS TAMAZULAPAN</t>
  </si>
  <si>
    <t>POWER SPIRAL</t>
  </si>
  <si>
    <t>NO4--</t>
  </si>
  <si>
    <t>02-05-91</t>
  </si>
  <si>
    <t>Pozo de sondeo estratigrafico EP - Pozo en busca de yacimiento mas profundo IR - Improductivo por bajo estructural</t>
  </si>
  <si>
    <t>TARANGO</t>
  </si>
  <si>
    <t>TARNG</t>
  </si>
  <si>
    <t>SANTOS REYES NOPALA</t>
  </si>
  <si>
    <t>POWER SPIRAL 2 1/8"</t>
  </si>
  <si>
    <t>02-06-91</t>
  </si>
  <si>
    <t>Pozo de sondeo estratigrafico EP - Pozo en busca de yacimientos mas somero IR - Improductivo por bajo estructural</t>
  </si>
  <si>
    <t>TAXCO</t>
  </si>
  <si>
    <t>SANTOS REYES PAPALO</t>
  </si>
  <si>
    <t>POWER SPIRAL JET</t>
  </si>
  <si>
    <t>NOVADRILL</t>
  </si>
  <si>
    <t>02-07-91</t>
  </si>
  <si>
    <t>Pozo de sondeo estratigrafico EP - Pozos de desarrollo - Improductivo por bajo estructural</t>
  </si>
  <si>
    <t>TAXCO VIEJO</t>
  </si>
  <si>
    <t>TX_VJ</t>
  </si>
  <si>
    <t>SANTOS REYES TEPEJILLO</t>
  </si>
  <si>
    <t>POWER SPIRAL OMEGA</t>
  </si>
  <si>
    <t>02-09-91</t>
  </si>
  <si>
    <t>Pozo de sondeo estratigrafico EP - Pozo inyector - Improductivo por bajo estructural</t>
  </si>
  <si>
    <t>TAYLOR</t>
  </si>
  <si>
    <t>TAYLR</t>
  </si>
  <si>
    <t>SANTOS REYES YUCUNA</t>
  </si>
  <si>
    <t>POWER SPIRAL SEMIDESECHABLE</t>
  </si>
  <si>
    <t>O2</t>
  </si>
  <si>
    <t>02-10-91</t>
  </si>
  <si>
    <t>Pozo de sondeo estratigrafico EP - Pozo de alivio - Improductivo por bajo estructural</t>
  </si>
  <si>
    <t>TECLT</t>
  </si>
  <si>
    <t>SILACAYOAPAM</t>
  </si>
  <si>
    <t>POWER SPIRAL SEMIDESECHABLES</t>
  </si>
  <si>
    <t>O2N2CO</t>
  </si>
  <si>
    <t>02-13-91</t>
  </si>
  <si>
    <t>Pozo de sondeo estratigrafico EP - Pozo de proyector especial - Improductivo por bajo estructural</t>
  </si>
  <si>
    <t>TECOCOYUNCA</t>
  </si>
  <si>
    <t>TCCYN</t>
  </si>
  <si>
    <t>SITIO DE XITLAPEHUA</t>
  </si>
  <si>
    <t>POWER YET OMEGA</t>
  </si>
  <si>
    <t>OFA-1</t>
  </si>
  <si>
    <t>03-01-91</t>
  </si>
  <si>
    <t>Pozo de delimitaciones o extension del yacimiento DL - Pozo en busca de nueva acumulacion IR - Improductivo por bajo estructural</t>
  </si>
  <si>
    <t>TCLTL</t>
  </si>
  <si>
    <t>SOLEDAD ETLA</t>
  </si>
  <si>
    <t>POWERFLOW 2" B.H.</t>
  </si>
  <si>
    <t>OH-</t>
  </si>
  <si>
    <t>03-02-91</t>
  </si>
  <si>
    <t>Pozo de delimitaciones o extensisn del yacimiento DL - Pozo de sondeo estratigrafico EP - Improductivo por bajo estructural</t>
  </si>
  <si>
    <t>TELYCHIANO</t>
  </si>
  <si>
    <t>TLYCH</t>
  </si>
  <si>
    <t>TAMAZULAPAM DEL ESPIRITU SANTO</t>
  </si>
  <si>
    <t>POWERJET</t>
  </si>
  <si>
    <t>Oil</t>
  </si>
  <si>
    <t>03-03-91</t>
  </si>
  <si>
    <t>Pozo de delimitaciones o extension del yacimiento DL - Pozo de delimitaciones o extension del yacimiento DL - Improductivo por bajo estructural</t>
  </si>
  <si>
    <t>TENJP</t>
  </si>
  <si>
    <t>TANETZE DE ZARAGOZA</t>
  </si>
  <si>
    <t>POWER-JET</t>
  </si>
  <si>
    <t>03-05-91</t>
  </si>
  <si>
    <t>Pozo de delimitaciones o extension del yacimiento DL - Pozo en busca de yacimiento mas profundo IR - Improductivo por bajo estructural</t>
  </si>
  <si>
    <t>TENEXCATE</t>
  </si>
  <si>
    <t>TNXCT</t>
  </si>
  <si>
    <t>TANICHE</t>
  </si>
  <si>
    <t>POWERJET (BJ) HMX2006</t>
  </si>
  <si>
    <t>OIL_EQV</t>
  </si>
  <si>
    <t>03-06-91</t>
  </si>
  <si>
    <t>Pozo de delimitaciones o extension del yacimiento DL - Pozo en busca de yacimientos mas somero IR - Improductivo por bajo estructural</t>
  </si>
  <si>
    <t>TPLCT</t>
  </si>
  <si>
    <t>TATALTEPEC DE VALDES</t>
  </si>
  <si>
    <t>POWER-JET (OMEGA)</t>
  </si>
  <si>
    <t>OPERATIONAL_MATERIAL</t>
  </si>
  <si>
    <t>03-07-91</t>
  </si>
  <si>
    <t>Pozo de delimitaciones o extension del yacimiento DL - Pozos de desarrollo - Improductivo por bajo estructural</t>
  </si>
  <si>
    <t>TEPTT</t>
  </si>
  <si>
    <t>TEOCOCUILCO DE MARCOS PEREZ</t>
  </si>
  <si>
    <t>Power-Jet (Omega)</t>
  </si>
  <si>
    <t>OPERATIONAL_MATERIAL_FLUID</t>
  </si>
  <si>
    <t>03-09-91</t>
  </si>
  <si>
    <t>Pozo de delimitaciones o extension del yacimiento DL - Pozo inyector - Improductivo por bajo estructural</t>
  </si>
  <si>
    <t>TEPEXIC</t>
  </si>
  <si>
    <t>TEPXC</t>
  </si>
  <si>
    <t>TEOTITLAN DE FLORES MAGON</t>
  </si>
  <si>
    <t>POWER-JET HSD</t>
  </si>
  <si>
    <t>OPERATIONAL_MATERIAL_SOLID</t>
  </si>
  <si>
    <t>03-10-91</t>
  </si>
  <si>
    <t>Pozo de delimitaciones o extension del yacimiento DL - Pozo de alivio - Improductivo por bajo estructural</t>
  </si>
  <si>
    <t>TEPEXILOTLA</t>
  </si>
  <si>
    <t>TPXLT</t>
  </si>
  <si>
    <t>TEOTITLAN DEL VALLE</t>
  </si>
  <si>
    <t>POWERJET HSD 2006</t>
  </si>
  <si>
    <t>OPPENHEIMER</t>
  </si>
  <si>
    <t>03-13-91</t>
  </si>
  <si>
    <t>Pozo de delimitaciones o extension del yacimiento DL - Pozo de proyector especial - Improductivo por bajo estructural</t>
  </si>
  <si>
    <t>TERCIARIO</t>
  </si>
  <si>
    <t>TERCR</t>
  </si>
  <si>
    <t>TEOTONGO</t>
  </si>
  <si>
    <t>POWERJET OMEGA</t>
  </si>
  <si>
    <t>ORGANICO</t>
  </si>
  <si>
    <t>04-04-91</t>
  </si>
  <si>
    <t>En busca de nueva acumulacion en campo ya productor - En busca de nueva acumulacion en campo ya productor  - Improductivo por bajo estructural</t>
  </si>
  <si>
    <t>THANETIANO</t>
  </si>
  <si>
    <t>THNTN</t>
  </si>
  <si>
    <t>TEPELMEME VILLA DE MORELOS</t>
  </si>
  <si>
    <t>POWER-JET OMEGA</t>
  </si>
  <si>
    <t>OTHER</t>
  </si>
  <si>
    <t>05-01-91</t>
  </si>
  <si>
    <t>Pozo en busca de yacimiento mas profundo IR - Pozo en busca de nueva acumulacion IR - Improductivo por bajo estructural</t>
  </si>
  <si>
    <t>TR_CL</t>
  </si>
  <si>
    <t>TEZOATLAN DE SEGURA Y LUNA</t>
  </si>
  <si>
    <t>POWER-SLOW</t>
  </si>
  <si>
    <t>OXILENO</t>
  </si>
  <si>
    <t>05-02-91</t>
  </si>
  <si>
    <t>Pozo en busca de yacimiento mas profundo IR - Pozo de sondeo estratigrafico EP - Improductivo por bajo estructural</t>
  </si>
  <si>
    <t>TIRABUZON</t>
  </si>
  <si>
    <t>TRBZN</t>
  </si>
  <si>
    <t>TLACOLULA DE MATAMOROS</t>
  </si>
  <si>
    <t>POWER-SPIRAL</t>
  </si>
  <si>
    <t>O-XYLENEO</t>
  </si>
  <si>
    <t>05-03-91</t>
  </si>
  <si>
    <t>Pozo en busca de yacimiento mas profundo IR - Pozo de delimitaciones o extension del yacimiento DL - Improductivo por bajo estructural</t>
  </si>
  <si>
    <t>TITHONIANO</t>
  </si>
  <si>
    <t>TTHNN</t>
  </si>
  <si>
    <t>TLACOTEPEC PLUMAS</t>
  </si>
  <si>
    <t>POWER-SPIRAL SEMIDESECHABLES</t>
  </si>
  <si>
    <t>P</t>
  </si>
  <si>
    <t>05-05-91</t>
  </si>
  <si>
    <t>Pozo en busca de yacimiento mas profundo IR - Pozo en busca de yacimiento mas profundo IR - Improductivo por bajo estructural</t>
  </si>
  <si>
    <t>TITHONIANO INFERIOR</t>
  </si>
  <si>
    <t>TTH_I</t>
  </si>
  <si>
    <t>TLALIXTAC DE CABRERA</t>
  </si>
  <si>
    <t>PRES. DRILL</t>
  </si>
  <si>
    <t>05-06-91</t>
  </si>
  <si>
    <t>Pozo en busca de yacimiento mas profundo IR - Pozo en busca de yacimientos mas somero IR - Improductivo por bajo estructural</t>
  </si>
  <si>
    <t>TITHONIANO MEDIO</t>
  </si>
  <si>
    <t>TTH_M</t>
  </si>
  <si>
    <t>TOTONTEPEC VILLA DE MORELOS</t>
  </si>
  <si>
    <t>PROPELANTE</t>
  </si>
  <si>
    <t>PAO 100F</t>
  </si>
  <si>
    <t>05-07-91</t>
  </si>
  <si>
    <t>Pozo en busca de yacimiento mas profundo IR - Pozos de desarrollo - Improductivo por bajo estructural</t>
  </si>
  <si>
    <t>TITHONIANO SUPERIOR</t>
  </si>
  <si>
    <t>TTH_S</t>
  </si>
  <si>
    <t>TRINIDAD ZAACHILA</t>
  </si>
  <si>
    <t>PRT</t>
  </si>
  <si>
    <t>PAO 72F</t>
  </si>
  <si>
    <t>05-09-91</t>
  </si>
  <si>
    <t>Pozo en busca de yacimiento mas profundo IR - Pozo inyector - Improductivo por bajo estructural</t>
  </si>
  <si>
    <t>TLALTEPEXI</t>
  </si>
  <si>
    <t>TLLTX</t>
  </si>
  <si>
    <t>UNION HIDALGO</t>
  </si>
  <si>
    <t>PT</t>
  </si>
  <si>
    <t>PEA-2</t>
  </si>
  <si>
    <t>05-10-91</t>
  </si>
  <si>
    <t>Pozo en busca de yacimiento mas profundo IR - Pozo de alivio - Improductivo por bajo estructural</t>
  </si>
  <si>
    <t>TOARCIANO</t>
  </si>
  <si>
    <t>TORCN</t>
  </si>
  <si>
    <t>VALERIO TRUJANO</t>
  </si>
  <si>
    <t>PTD</t>
  </si>
  <si>
    <t>PEN-5</t>
  </si>
  <si>
    <t>05-13-91</t>
  </si>
  <si>
    <t>Pozo en busca de yacimiento mas profundo IR - Pozo de proyector especial - Improductivo por bajo estructural</t>
  </si>
  <si>
    <t>TOARCIANO INFERIOR</t>
  </si>
  <si>
    <t>TRC_I</t>
  </si>
  <si>
    <t>VILLA DE CHILAPA DE DIAZ</t>
  </si>
  <si>
    <t>PTR</t>
  </si>
  <si>
    <t>06-01-91</t>
  </si>
  <si>
    <t>Pozo en busca de yacimientos mas somero IR - Pozo en busca de nueva acumulacion IR - Improductivo por bajo estructural</t>
  </si>
  <si>
    <t>TOARCIANO MEDIO</t>
  </si>
  <si>
    <t>TRC_M</t>
  </si>
  <si>
    <t>VILLA DE ETLA</t>
  </si>
  <si>
    <t>PTR  ENTUBADA POWER OMEGA</t>
  </si>
  <si>
    <t>06-02-91</t>
  </si>
  <si>
    <t>Pozo en busca de yacimientos mas somero IR - Pozo de sondeo estratigrafico EP - Improductivo por bajo estructural</t>
  </si>
  <si>
    <t>TOARCIANO SUPERIOR</t>
  </si>
  <si>
    <t>TRC_S</t>
  </si>
  <si>
    <t>VILLA DE TAMAZULAPAM DEL PROGRESO</t>
  </si>
  <si>
    <t>PTR ENTUBADA</t>
  </si>
  <si>
    <t>PERM_ANALYSIS_FLUID</t>
  </si>
  <si>
    <t>06-03-91</t>
  </si>
  <si>
    <t>Pozo en busca de yacimientos mas somero IR - Pozo de delimitaciones o extension del yacimiento DL - Improductivo por bajo estructural</t>
  </si>
  <si>
    <t>TODOS SANTOS</t>
  </si>
  <si>
    <t>TD_SN</t>
  </si>
  <si>
    <t>VILLA DE TUTUTEPEC DE MELCHOR OCAMPO</t>
  </si>
  <si>
    <t>PTR ENTUBADA POWER OMEGA</t>
  </si>
  <si>
    <t>PERMAX</t>
  </si>
  <si>
    <t>06-05-91</t>
  </si>
  <si>
    <t>Pozo en busca de yacimientos mas somero IR - Pozo en busca de yacimiento mas profundo IR - Improductivo por bajo estructural</t>
  </si>
  <si>
    <t>TORTONIANO</t>
  </si>
  <si>
    <t>TRTNN</t>
  </si>
  <si>
    <t>VILLA DE ZAACHILA</t>
  </si>
  <si>
    <t>PTR POWER JET OMEGA</t>
  </si>
  <si>
    <t>PESADOS</t>
  </si>
  <si>
    <t>06-06-91</t>
  </si>
  <si>
    <t>Pozo en busca de yacimientos mas somero IR - Pozo en busca de yacimientos mas somero IR - Improductivo por bajo estructural</t>
  </si>
  <si>
    <t>TORTUGAS</t>
  </si>
  <si>
    <t>TRTGS</t>
  </si>
  <si>
    <t>VILLA DIAZ ORDAZ</t>
  </si>
  <si>
    <t>PTR POWER OMEGA</t>
  </si>
  <si>
    <t>PETROFRAC</t>
  </si>
  <si>
    <t>06-07-91</t>
  </si>
  <si>
    <t>Pozo en busca de yacimientos mas somero IR - Pozos de desarrollo - Improductivo por bajo estructural</t>
  </si>
  <si>
    <t>TOURNAISIANO</t>
  </si>
  <si>
    <t>TRNSN</t>
  </si>
  <si>
    <t>PTR-SEMIDESECHABLE</t>
  </si>
  <si>
    <t>PETRO-FREE</t>
  </si>
  <si>
    <t>06-09-91</t>
  </si>
  <si>
    <t>Pozo en busca de yacimientos mas somero IR - Pozo inyector - Improductivo por bajo estructural</t>
  </si>
  <si>
    <t>TREMADOCIANO</t>
  </si>
  <si>
    <t>TRMDC</t>
  </si>
  <si>
    <t>VILLA SOLA DE VEGA</t>
  </si>
  <si>
    <t>PUCHER</t>
  </si>
  <si>
    <t>06-10-91</t>
  </si>
  <si>
    <t>Pozo en busca de yacimientos mas somero IR - Pozo de alivio - Improductivo por bajo estructural</t>
  </si>
  <si>
    <t>TRES PUENTES</t>
  </si>
  <si>
    <t>TR_PN</t>
  </si>
  <si>
    <t>VILLA TALEA DE CASTRO</t>
  </si>
  <si>
    <t>PUMPING SHOOT</t>
  </si>
  <si>
    <t>PETROLITE</t>
  </si>
  <si>
    <t>06-13-91</t>
  </si>
  <si>
    <t>Pozo en busca de yacimientos mas somero IR - Pozo de proyector especial - Improductivo por bajo estructural</t>
  </si>
  <si>
    <t>TREVÑ</t>
  </si>
  <si>
    <t>VILLA TEJUPAM DE LA UNION</t>
  </si>
  <si>
    <t>PUNC</t>
  </si>
  <si>
    <t>PF-112</t>
  </si>
  <si>
    <t>07-01-91</t>
  </si>
  <si>
    <t>Pozos de desarrollo - Pozo en busca de nueva acumulacion IR - Improductivo por bajo estructural</t>
  </si>
  <si>
    <t>TRIASICO</t>
  </si>
  <si>
    <t>TRISC</t>
  </si>
  <si>
    <t>YAXE</t>
  </si>
  <si>
    <t>PUNCHER</t>
  </si>
  <si>
    <t>PH</t>
  </si>
  <si>
    <t>07-02-91</t>
  </si>
  <si>
    <t>Pozos de desarrollo - Pozo de sondeo estratigrafico EP - Improductivo por bajo estructural</t>
  </si>
  <si>
    <t>TRIASICO INFERIOR</t>
  </si>
  <si>
    <t>TRS_I</t>
  </si>
  <si>
    <t>YOGANA</t>
  </si>
  <si>
    <t>Puncher</t>
  </si>
  <si>
    <t>PO4</t>
  </si>
  <si>
    <t>07-03-91</t>
  </si>
  <si>
    <t>Pozos de desarrollo - Pozo de delimitaciones o extension del yacimiento DL - Improductivo por bajo estructural</t>
  </si>
  <si>
    <t>TRIASICO MEDIO</t>
  </si>
  <si>
    <t>TRS_M</t>
  </si>
  <si>
    <t>YUTANDUCHI DE GUERRERO</t>
  </si>
  <si>
    <t>PUNCHER - JET</t>
  </si>
  <si>
    <t>07-05-91</t>
  </si>
  <si>
    <t>Pozos de desarrollo - Pozo en busca de yacimiento mas profundo IR - Improductivo por bajo estructural</t>
  </si>
  <si>
    <t>TRIASICO SUPERIOR</t>
  </si>
  <si>
    <t>TRS_S</t>
  </si>
  <si>
    <t>ZAPOTITLAN DEL RIO</t>
  </si>
  <si>
    <t>PUNCHER AMORTIGUADO</t>
  </si>
  <si>
    <t>07-06-91</t>
  </si>
  <si>
    <t>Pozos de desarrollo - Pozo en busca de yacimientos mas somero IR - Improductivo por bajo estructural</t>
  </si>
  <si>
    <t>TRIASICO-JURASICO</t>
  </si>
  <si>
    <t>TRI-JUR</t>
  </si>
  <si>
    <t>ZAPOTITLAN LAGUNAS</t>
  </si>
  <si>
    <t>PUNCHER JET</t>
  </si>
  <si>
    <t>07-07-91</t>
  </si>
  <si>
    <t>Pozos de desarrollo - Pozos de desarrollo - Improductivo por bajo estructural</t>
  </si>
  <si>
    <t>TULIJA</t>
  </si>
  <si>
    <t>TULIJ</t>
  </si>
  <si>
    <t>ZAPOTITLAN PALMAS</t>
  </si>
  <si>
    <t>PUNCHER RTG</t>
  </si>
  <si>
    <t>07-09-91</t>
  </si>
  <si>
    <t>Pozos de desarrollo - Pozo inyector - Improductivo por bajo estructural</t>
  </si>
  <si>
    <t>TURONIANO</t>
  </si>
  <si>
    <t>TURNN</t>
  </si>
  <si>
    <t>ZIMATLAN DE ALVAREZ</t>
  </si>
  <si>
    <t>PUNCHER_JET</t>
  </si>
  <si>
    <t>07-10-91</t>
  </si>
  <si>
    <t>Pozos de desarrollo - Pozo de alivio - Improductivo por bajo estructural</t>
  </si>
  <si>
    <t>TURONIANO INFERIOR</t>
  </si>
  <si>
    <t>TRN_I</t>
  </si>
  <si>
    <t>PUNCHER-JER</t>
  </si>
  <si>
    <t>07-13-91</t>
  </si>
  <si>
    <t>Pozos de desarrollo - Pozo de proyector especial - Improductivo por bajo estructural</t>
  </si>
  <si>
    <t>TURONIANO MEDIO</t>
  </si>
  <si>
    <t>TRN_M</t>
  </si>
  <si>
    <t>PUNCHER-JET</t>
  </si>
  <si>
    <t>09-01-91</t>
  </si>
  <si>
    <t>Pozo inyector - Pozo en busca de nueva acumulacion IR - Improductivo por bajo estructural</t>
  </si>
  <si>
    <t>TURONIANO SUPERIOR</t>
  </si>
  <si>
    <t>TRN_S</t>
  </si>
  <si>
    <t>PUNHCER JET</t>
  </si>
  <si>
    <t>09-02-91</t>
  </si>
  <si>
    <t>Pozo inyector - Pozo de sondeo estratigrafico EP - Improductivo por bajo estructural</t>
  </si>
  <si>
    <t>TUXPN</t>
  </si>
  <si>
    <t>PUNTO LIBRE</t>
  </si>
  <si>
    <t>09-03-91</t>
  </si>
  <si>
    <t>Pozo inyector - Pozo de delimitaciones o extension del yacimiento DL - Improductivo por bajo estructural</t>
  </si>
  <si>
    <t>TUXPANGUILLO</t>
  </si>
  <si>
    <t>TXPNG</t>
  </si>
  <si>
    <t>QUAD-JET</t>
  </si>
  <si>
    <t>09-05-91</t>
  </si>
  <si>
    <t>Pozo inyector - Pozo en busca de yacimiento mas profundo IR - Improductivo por bajo estructural</t>
  </si>
  <si>
    <t>UPSON</t>
  </si>
  <si>
    <t>QUEEN JET</t>
  </si>
  <si>
    <t>09-06-91</t>
  </si>
  <si>
    <t>Pozo inyector - Pozo en busca de yacimientos mas somero IR - Improductivo por bajo estructural</t>
  </si>
  <si>
    <t>UZPANAPA</t>
  </si>
  <si>
    <t>UZPNP</t>
  </si>
  <si>
    <t>QUEEN-JET</t>
  </si>
  <si>
    <t>09-07-91</t>
  </si>
  <si>
    <t>Pozo inyector - Pozos de desarrollo - Improductivo por bajo estructural</t>
  </si>
  <si>
    <t>VALANGINIANO</t>
  </si>
  <si>
    <t>VLNGN</t>
  </si>
  <si>
    <t>RADIAL</t>
  </si>
  <si>
    <t>POLITEMP</t>
  </si>
  <si>
    <t>09-09-91</t>
  </si>
  <si>
    <t>Pozo inyector - Pozo inyector - Improductivo por bajo estructural</t>
  </si>
  <si>
    <t>VALANGINIANO INFERIOR</t>
  </si>
  <si>
    <t>VLN_I</t>
  </si>
  <si>
    <t>RE</t>
  </si>
  <si>
    <t>POLITEXA (BAIL)</t>
  </si>
  <si>
    <t>09-10-91</t>
  </si>
  <si>
    <t>Pozo inyector - Pozo de alivio - Improductivo por bajo estructural</t>
  </si>
  <si>
    <t>VALANGINIANO SUPERIOR</t>
  </si>
  <si>
    <t>VLN_S</t>
  </si>
  <si>
    <t>REC</t>
  </si>
  <si>
    <t>POLITEXA K (BAILK) POTASICO</t>
  </si>
  <si>
    <t>09-13-91</t>
  </si>
  <si>
    <t>Pozo inyector - Pozo de proyector especial - Improductivo por bajo estructural</t>
  </si>
  <si>
    <t>VALLE</t>
  </si>
  <si>
    <t>REC.</t>
  </si>
  <si>
    <t>10-01-91</t>
  </si>
  <si>
    <t>Pozo de alivio - Pozo en busca de nueva acumulacion IR - Improductivo por bajo estructural</t>
  </si>
  <si>
    <t>VARALES</t>
  </si>
  <si>
    <t>VARLS</t>
  </si>
  <si>
    <t>RECUP</t>
  </si>
  <si>
    <t>PORCENTAJE ACEITE</t>
  </si>
  <si>
    <t>10-02-91</t>
  </si>
  <si>
    <t>Pozo de alivio - Pozo de sondeo estratigrafico EP - Improductivo por bajo estructural</t>
  </si>
  <si>
    <t>VELSC</t>
  </si>
  <si>
    <t>RECUPER.</t>
  </si>
  <si>
    <t>PORCENTAJE AGUA</t>
  </si>
  <si>
    <t>10-03-91</t>
  </si>
  <si>
    <t>Pozo de alivio - Pozo de delimitaciones o extension del yacimiento DL - Improductivo por bajo estructural</t>
  </si>
  <si>
    <t>VELASCO BASAL</t>
  </si>
  <si>
    <t>VEL_B</t>
  </si>
  <si>
    <t>RECUPERABLE</t>
  </si>
  <si>
    <t>PORCENTAJE SEDIMENTOS</t>
  </si>
  <si>
    <t>10-05-91</t>
  </si>
  <si>
    <t>Pozo de alivio - Pozo en busca de yacimiento mas profundo IR - Improductivo por bajo estructural</t>
  </si>
  <si>
    <t>VELASCO INFERIOR</t>
  </si>
  <si>
    <t>VEL_I</t>
  </si>
  <si>
    <t>RECUPERABLE ICI</t>
  </si>
  <si>
    <t>POROSITY_ANALYSIS_FLUID</t>
  </si>
  <si>
    <t>10-06-91</t>
  </si>
  <si>
    <t>Pozo de alivio - Pozo en busca de yacimientos mas somero IR - Improductivo por bajo estructural</t>
  </si>
  <si>
    <t>VELASCO MEDIO</t>
  </si>
  <si>
    <t>VEL_M</t>
  </si>
  <si>
    <t>RECUPERABLES</t>
  </si>
  <si>
    <t>POTASICO (MI)</t>
  </si>
  <si>
    <t>10-07-91</t>
  </si>
  <si>
    <t>Pozo de alivio - Pozos de desarrollo - Improductivo por bajo estructural</t>
  </si>
  <si>
    <t>VELASCO SUPERIOR</t>
  </si>
  <si>
    <t>VEL_S</t>
  </si>
  <si>
    <t>RGN</t>
  </si>
  <si>
    <t>PR</t>
  </si>
  <si>
    <t>10-09-91</t>
  </si>
  <si>
    <t>Pozo de alivio - Pozo inyector - Improductivo por bajo estructural</t>
  </si>
  <si>
    <t>VERDE</t>
  </si>
  <si>
    <t>RMT</t>
  </si>
  <si>
    <t>PR-20</t>
  </si>
  <si>
    <t>10-10-91</t>
  </si>
  <si>
    <t>Pozo de alivio - Pozo de alivio - Improductivo por bajo estructural</t>
  </si>
  <si>
    <t>VC_GR</t>
  </si>
  <si>
    <t>RPG</t>
  </si>
  <si>
    <t>PR-210</t>
  </si>
  <si>
    <t>10-13-91</t>
  </si>
  <si>
    <t>Pozo de alivio - Pozo de proyector especial - Improductivo por bajo estructural</t>
  </si>
  <si>
    <t>VICKSBURG</t>
  </si>
  <si>
    <t>VCKSB</t>
  </si>
  <si>
    <t>RPJ</t>
  </si>
  <si>
    <t>PR-56</t>
  </si>
  <si>
    <t>01-01-92</t>
  </si>
  <si>
    <t>Pozo en busca de nueva acumulacion IR - Pozo en busca de nueva acumulacion IR - Taponado por accidente mecanico durante la terminacion</t>
  </si>
  <si>
    <t>VICKSBURG INFERIOR</t>
  </si>
  <si>
    <t>VCK_I</t>
  </si>
  <si>
    <t>PRECOLCHON</t>
  </si>
  <si>
    <t>01-02-92</t>
  </si>
  <si>
    <t>Pozo en busca de nueva acumulacion IR - Pozo de sondeo estratigrafico EP - Taponado por accidente mecanico durante la terminacisn</t>
  </si>
  <si>
    <t>VICKSBURG MEDIO</t>
  </si>
  <si>
    <t>VCK_M</t>
  </si>
  <si>
    <t>RTC</t>
  </si>
  <si>
    <t>PREFLUSH</t>
  </si>
  <si>
    <t>01-03-92</t>
  </si>
  <si>
    <t>Pozo en busca de nueva acumulacion IR - Pozo de delimitaciones o extension del yacimiento DL - Taponado por accidente mecanico durante la terminacion</t>
  </si>
  <si>
    <t>VICKSBURG SUPERIOR</t>
  </si>
  <si>
    <t>VCK_S</t>
  </si>
  <si>
    <t>RTD-DP</t>
  </si>
  <si>
    <t>PREPAD</t>
  </si>
  <si>
    <t>01-05-92</t>
  </si>
  <si>
    <t>Pozo en busca de nueva acumulacion IR - Pozo en busca de yacimiento mas profundo IR - Taponado por accidente mecanico durante la terminacion</t>
  </si>
  <si>
    <t>VICTR</t>
  </si>
  <si>
    <t>RTG</t>
  </si>
  <si>
    <t>PROPNET</t>
  </si>
  <si>
    <t>01-06-92</t>
  </si>
  <si>
    <t>Pozo en busca de nueva acumulacion IR - Pozo en busca de yacimientos mas somero IR - Taponado por accidente mecanico durante la terminacion</t>
  </si>
  <si>
    <t>VIENT</t>
  </si>
  <si>
    <t>RTG "D"</t>
  </si>
  <si>
    <t>01-07-92</t>
  </si>
  <si>
    <t>Pozo en busca de nueva acumulacion IR - Pozos de desarrollo - Taponado por accidente mecanico durante la terminacion</t>
  </si>
  <si>
    <t>VIESC</t>
  </si>
  <si>
    <t>RTG "E"</t>
  </si>
  <si>
    <t>01-09-92</t>
  </si>
  <si>
    <t>Pozo en busca de nueva acumulacion IR - Pozo inyector - Taponado por accidente mecanico durante la terminacion</t>
  </si>
  <si>
    <t>VL_AL</t>
  </si>
  <si>
    <t>RTG "H"</t>
  </si>
  <si>
    <t>01-10-92</t>
  </si>
  <si>
    <t>Pozo en busca de nueva acumulacion IR - Pozo de alivio - Taponado por accidente mecanico durante la terminacion</t>
  </si>
  <si>
    <t>VISEANO</t>
  </si>
  <si>
    <t>VISEN</t>
  </si>
  <si>
    <t>RTG (BH)</t>
  </si>
  <si>
    <t>Q MICRON AIR</t>
  </si>
  <si>
    <t>01-13-92</t>
  </si>
  <si>
    <t>Pozo en busca de nueva acumulacion IR - Pozo de proyector especial - Taponado por accidente mecanico durante la terminacion</t>
  </si>
  <si>
    <t>WALNUT</t>
  </si>
  <si>
    <t>WALNT</t>
  </si>
  <si>
    <t>RTG (BH-DP)</t>
  </si>
  <si>
    <t>Q TEMP</t>
  </si>
  <si>
    <t>02-01-92</t>
  </si>
  <si>
    <t>Pozo de sondeo estratigrafico EP - Pozo en busca de nueva acumulacion IR - Taponado por accidente mecanico durante la terminacion</t>
  </si>
  <si>
    <t>WASHITA</t>
  </si>
  <si>
    <t>WASHT</t>
  </si>
  <si>
    <t>RTG (DP)</t>
  </si>
  <si>
    <t>Q100</t>
  </si>
  <si>
    <t>02-02-92</t>
  </si>
  <si>
    <t>Pozo de sondeo estratigrafico EP - Pozo de sondeo estratigrafico EP - Taponado por accidente mecanico durante la terminacion</t>
  </si>
  <si>
    <t>WECHES</t>
  </si>
  <si>
    <t>WECHS</t>
  </si>
  <si>
    <t>RTG (DP_BH)</t>
  </si>
  <si>
    <t>02-03-92</t>
  </si>
  <si>
    <t>Pozo de sondeo estratigrafico EP - Pozo de delimitaciones o extensisn del yacimiento DL - Taponado por accidente mecanico durante la terminacion</t>
  </si>
  <si>
    <t>WENLOCK</t>
  </si>
  <si>
    <t>WNLCK</t>
  </si>
  <si>
    <t>RTG (DP-BH)</t>
  </si>
  <si>
    <t>02-05-92</t>
  </si>
  <si>
    <t>Pozo de sondeo estratigrafico EP - Pozo en busca de yacimiento mas profundo IR - Taponado por accidente mecanico durante la terminacion</t>
  </si>
  <si>
    <t>WILCOX</t>
  </si>
  <si>
    <t>WILCX</t>
  </si>
  <si>
    <t>RTG (DP-DB)</t>
  </si>
  <si>
    <t>RC-2</t>
  </si>
  <si>
    <t>02-06-92</t>
  </si>
  <si>
    <t>Pozo de sondeo estratigrafico EP - Pozo en busca de yacimientos mas somero IR - Taponado por accidente mecanico durante la terminacisn</t>
  </si>
  <si>
    <t>WILCOX EOCENO</t>
  </si>
  <si>
    <t>WLX_E</t>
  </si>
  <si>
    <t>RTG 1 11/16</t>
  </si>
  <si>
    <t>RECOMBINADO</t>
  </si>
  <si>
    <t>02-07-92</t>
  </si>
  <si>
    <t>Pozo de sondeo estratigrafico EP - Pozos de desarrollo - Taponado por accidente mecanico durante la terminacisn</t>
  </si>
  <si>
    <t>WILCOX PALEOCENO</t>
  </si>
  <si>
    <t>WLX_P</t>
  </si>
  <si>
    <t>RTG BH</t>
  </si>
  <si>
    <t>RECUPERADO</t>
  </si>
  <si>
    <t>02-09-92</t>
  </si>
  <si>
    <t>Pozo de sondeo estratigrafico EP - Pozo inyector - Taponado por accidente mecanico durante la terminacisn</t>
  </si>
  <si>
    <t>WORDIANO</t>
  </si>
  <si>
    <t>WORDN</t>
  </si>
  <si>
    <t>RTG BH-DP</t>
  </si>
  <si>
    <t>RESERVOIR_FLUID</t>
  </si>
  <si>
    <t>02-10-92</t>
  </si>
  <si>
    <t>Pozo de sondeo estratigrafico EP - Pozo de alivio - Taponado por accidente mecanico durante la terminacion</t>
  </si>
  <si>
    <t>WUCHIAPINGIANO</t>
  </si>
  <si>
    <t>WCHPN</t>
  </si>
  <si>
    <t>RTG DP</t>
  </si>
  <si>
    <t>Reservoir_Fluid</t>
  </si>
  <si>
    <t>02-13-92</t>
  </si>
  <si>
    <t>Pozo de sondeo estratigrafico EP - Pozo de proyector especial - Taponado por accidente mecanico durante la terminacion</t>
  </si>
  <si>
    <t>XOCHICALCO</t>
  </si>
  <si>
    <t>XCHCL</t>
  </si>
  <si>
    <t>RTG JAEX</t>
  </si>
  <si>
    <t>03-01-92</t>
  </si>
  <si>
    <t>Pozo de delimitaciones o extension del yacimiento DL - Pozo en busca de nueva acumulacion IR - Taponado por accidente mecanico durante la terminacion</t>
  </si>
  <si>
    <t>XOCHITLAN</t>
  </si>
  <si>
    <t>XCHTL</t>
  </si>
  <si>
    <t>RTG OWEN</t>
  </si>
  <si>
    <t>03-02-92</t>
  </si>
  <si>
    <t>Pozo de delimitaciones o extensisn del yacimiento DL - Pozo de sondeo estratigrafico EP - Taponado por accidente mecanico durante la terminacisn</t>
  </si>
  <si>
    <t>XOLAPA</t>
  </si>
  <si>
    <t>XOLAP</t>
  </si>
  <si>
    <t>RTG OWEN (BH)</t>
  </si>
  <si>
    <t>RLX-92</t>
  </si>
  <si>
    <t>03-03-92</t>
  </si>
  <si>
    <t>Pozo de delimitaciones o extension del yacimiento DL - Pozo de delimitaciones o extension del yacimiento DL - Taponado por accidente mecanico durante la terminacion</t>
  </si>
  <si>
    <t>XONAMANCA</t>
  </si>
  <si>
    <t>XNMNC</t>
  </si>
  <si>
    <t>RTG OWEN (DP)</t>
  </si>
  <si>
    <t>RODINE</t>
  </si>
  <si>
    <t>03-05-92</t>
  </si>
  <si>
    <t>Pozo de delimitaciones o extension del yacimiento DL - Pozo en busca de yacimiento mas profundo IR - Taponado por accidente mecanico durante la terminacion</t>
  </si>
  <si>
    <t>YEGUA</t>
  </si>
  <si>
    <t>RTG OWEN (DP-BH)</t>
  </si>
  <si>
    <t>ROSOL-A</t>
  </si>
  <si>
    <t>03-06-92</t>
  </si>
  <si>
    <t>Pozo de delimitaciones o extension del yacimiento DL - Pozo en busca de yacimientos mas somero IR - Taponado por accidente mecanico durante la terminacion</t>
  </si>
  <si>
    <t>YEGUA INFERIOR</t>
  </si>
  <si>
    <t>YEG_I</t>
  </si>
  <si>
    <t>RTG ULTRAJET</t>
  </si>
  <si>
    <t>S</t>
  </si>
  <si>
    <t>03-07-92</t>
  </si>
  <si>
    <t>Pozo de delimitaciones o extension del yacimiento DL - Pozos de desarrollo - Taponado por accidente mecanico durante la terminacion</t>
  </si>
  <si>
    <t>YEGUA MEDIO</t>
  </si>
  <si>
    <t>YEG_M</t>
  </si>
  <si>
    <t>RTG, OWEN</t>
  </si>
  <si>
    <t>S75N</t>
  </si>
  <si>
    <t>03-09-92</t>
  </si>
  <si>
    <t>Pozo de delimitaciones o extension del yacimiento DL - Pozo inyector - Taponado por accidente mecanico durante la terminacion</t>
  </si>
  <si>
    <t>YEGUA SUPERIOR</t>
  </si>
  <si>
    <t>YEG_S</t>
  </si>
  <si>
    <t>RTG/HMX</t>
  </si>
  <si>
    <t>03-10-92</t>
  </si>
  <si>
    <t>Pozo de delimitaciones o extension del yacimiento DL - Pozo de alivio - Taponado por accidente mecanico durante la terminacion</t>
  </si>
  <si>
    <t>YPRESIANO</t>
  </si>
  <si>
    <t>YPRSN</t>
  </si>
  <si>
    <t>RTG-DHDP</t>
  </si>
  <si>
    <t>03-13-92</t>
  </si>
  <si>
    <t>Pozo de delimitaciones o extension del yacimiento DL - Pozo de proyector especial - Taponado por accidente mecanico durante la terminacion</t>
  </si>
  <si>
    <t>YUCTN</t>
  </si>
  <si>
    <t>RTG-DP</t>
  </si>
  <si>
    <t>SALINIDAD DEL AGUA</t>
  </si>
  <si>
    <t>05-01-92</t>
  </si>
  <si>
    <t>Pozo en busca de yacimiento mas profundo IR - Pozo en busca de nueva acumulacion IR - Taponado por accidente mecanico durante la terminacion</t>
  </si>
  <si>
    <t>YUCATAN INFERIOR</t>
  </si>
  <si>
    <t>YCT_I</t>
  </si>
  <si>
    <t>RTG-OWEN</t>
  </si>
  <si>
    <t>05-02-92</t>
  </si>
  <si>
    <t>Pozo en busca de yacimiento mas profundo IR - Pozo de sondeo estratigrafico EP - Taponado por accidente mecanico durante la terminacisn</t>
  </si>
  <si>
    <t>YUCATAN MEDIO</t>
  </si>
  <si>
    <t>YCT_M</t>
  </si>
  <si>
    <t>S. ION</t>
  </si>
  <si>
    <t>05-03-92</t>
  </si>
  <si>
    <t>Pozo en busca de yacimiento mas profundo IR - Pozo de delimitaciones o extension del yacimiento DL - Taponado por accidente mecanico durante la terminacion</t>
  </si>
  <si>
    <t>YUCATAN SUPERIOR</t>
  </si>
  <si>
    <t>YCT_S</t>
  </si>
  <si>
    <t>S. J.</t>
  </si>
  <si>
    <t>SALMUERA EQUIVALENTE AL YACIMIENTO</t>
  </si>
  <si>
    <t>05-05-92</t>
  </si>
  <si>
    <t>Pozo en busca de yacimiento mas profundo IR - Pozo en busca de yacimiento mas profundo IR - Taponado por accidente mecanico durante la terminacion</t>
  </si>
  <si>
    <t>ZCTCS</t>
  </si>
  <si>
    <t>S.C.</t>
  </si>
  <si>
    <t>05-06-92</t>
  </si>
  <si>
    <t>Pozo en busca de yacimiento mas profundo IR - Pozo en busca de yacimientos mas somero IR - Taponado por accidente mecanico durante la terminacion</t>
  </si>
  <si>
    <t>ZACATERA</t>
  </si>
  <si>
    <t>ZACTR</t>
  </si>
  <si>
    <t>S.I</t>
  </si>
  <si>
    <t>05-07-92</t>
  </si>
  <si>
    <t>Pozo en busca de yacimiento mas profundo IR - Pozos de desarrollo - Taponado por accidente mecanico durante la terminacion</t>
  </si>
  <si>
    <t>ZANCLEANO</t>
  </si>
  <si>
    <t>ZNCLN</t>
  </si>
  <si>
    <t>S.I.</t>
  </si>
  <si>
    <t>Salt</t>
  </si>
  <si>
    <t>05-09-92</t>
  </si>
  <si>
    <t>Pozo en busca de yacimiento mas profundo IR - Pozo inyector - Taponado por accidente mecanico durante la terminacion</t>
  </si>
  <si>
    <t>ZARGAZAL</t>
  </si>
  <si>
    <t>ZRGZL</t>
  </si>
  <si>
    <t>S.ION</t>
  </si>
  <si>
    <t>SAM-4</t>
  </si>
  <si>
    <t>05-10-92</t>
  </si>
  <si>
    <t>Pozo en busca de yacimiento mas profundo IR - Pozo de alivio - Taponado por accidente mecanico durante la terminacion</t>
  </si>
  <si>
    <t>ZIHUATANEJO</t>
  </si>
  <si>
    <t>ZHTNJ</t>
  </si>
  <si>
    <t>S.J</t>
  </si>
  <si>
    <t>SAMPLE_ANALYSIS_FLUID</t>
  </si>
  <si>
    <t>05-13-92</t>
  </si>
  <si>
    <t>Pozo en busca de yacimiento mas profundo IR - Pozo de proyector especial - Taponado por accidente mecanico durante la terminacion</t>
  </si>
  <si>
    <t>ZULOG</t>
  </si>
  <si>
    <t>S.J.</t>
  </si>
  <si>
    <t>SAMPLE_FLUID</t>
  </si>
  <si>
    <t>06-01-92</t>
  </si>
  <si>
    <t>Pozo en busca de yacimientos mas somero IR - Pozo en busca de nueva acumulacion IR - Taponado por accidente mecanico durante la terminacion</t>
  </si>
  <si>
    <t>ZULOAGA INFERIOR</t>
  </si>
  <si>
    <t>ZLG_I</t>
  </si>
  <si>
    <t>S/INF</t>
  </si>
  <si>
    <t>SAND SABA</t>
  </si>
  <si>
    <t>06-02-92</t>
  </si>
  <si>
    <t>Pozo en busca de yacimientos mas somero IR - Pozo de sondeo estratigrafico EP - Taponado por accidente mecanico durante la terminacisn</t>
  </si>
  <si>
    <t>ZULOAGA SUPERIOR</t>
  </si>
  <si>
    <t>ZLG_S</t>
  </si>
  <si>
    <t>SACALLOP</t>
  </si>
  <si>
    <t>SAND-OIL</t>
  </si>
  <si>
    <t>06-03-92</t>
  </si>
  <si>
    <t>Pozo en busca de yacimientos mas somero IR - Pozo de delimitaciones o extension del yacimiento DL - Taponado por accidente mecanico durante la terminacion</t>
  </si>
  <si>
    <t>SACLLOP</t>
  </si>
  <si>
    <t>SATURATION_ANALYSIS_FLUID</t>
  </si>
  <si>
    <t>06-05-92</t>
  </si>
  <si>
    <t>Pozo en busca de yacimientos mas somero IR - Pozo en busca de yacimiento mas profundo IR - Taponado por accidente mecanico durante la terminacion</t>
  </si>
  <si>
    <t>SACLLOP 1 9/16"</t>
  </si>
  <si>
    <t>SEDIMENTOS</t>
  </si>
  <si>
    <t>06-06-92</t>
  </si>
  <si>
    <t>Pozo en busca de yacimientos mas somero IR - Pozo en busca de yacimientos mas somero IR - Taponado por accidente mecanico durante la terminacion</t>
  </si>
  <si>
    <t>SBIII</t>
  </si>
  <si>
    <t>SI++</t>
  </si>
  <si>
    <t>06-07-92</t>
  </si>
  <si>
    <t>Pozo en busca de yacimientos mas somero IR - Pozos de desarrollo - Taponado por accidente mecanico durante la terminacion</t>
  </si>
  <si>
    <t>SC</t>
  </si>
  <si>
    <t>06-09-92</t>
  </si>
  <si>
    <t>Pozo en busca de yacimientos mas somero IR - Pozo inyector - Taponado por accidente mecanico durante la terminacion</t>
  </si>
  <si>
    <t>SC 1 9/16"</t>
  </si>
  <si>
    <t>SIO2</t>
  </si>
  <si>
    <t>06-10-92</t>
  </si>
  <si>
    <t>Pozo en busca de yacimientos mas somero IR - Pozo de alivio - Taponado por accidente mecanico durante la terminacion</t>
  </si>
  <si>
    <t>SC OWEN</t>
  </si>
  <si>
    <t>SMA</t>
  </si>
  <si>
    <t>06-13-92</t>
  </si>
  <si>
    <t>Pozo en busca de yacimientos mas somero IR - Pozo de proyector especial - Taponado por accidente mecanico durante la terminacion</t>
  </si>
  <si>
    <t>SC. 1 9/16"</t>
  </si>
  <si>
    <t>SO2</t>
  </si>
  <si>
    <t>07-01-92</t>
  </si>
  <si>
    <t>Pozos de desarrollo - Pozo en busca de nueva acumulacion IR - Taponado por accidente mecanico durante la terminacion</t>
  </si>
  <si>
    <t>SCALLOP</t>
  </si>
  <si>
    <t>SO3</t>
  </si>
  <si>
    <t>07-02-92</t>
  </si>
  <si>
    <t>Pozos de desarrollo - Pozo de sondeo estratigrafico EP - Taponado por accidente mecanico durante la terminacisn</t>
  </si>
  <si>
    <t>SCALLOP (DP)</t>
  </si>
  <si>
    <t>SO4--</t>
  </si>
  <si>
    <t>07-03-92</t>
  </si>
  <si>
    <t>Pozos de desarrollo - Pozo de delimitaciones o extension del yacimiento DL - Taponado por accidente mecanico durante la terminacion</t>
  </si>
  <si>
    <t>SCALLOP 1 11/16"</t>
  </si>
  <si>
    <t>SO4:HCO3</t>
  </si>
  <si>
    <t>07-05-92</t>
  </si>
  <si>
    <t>Pozos de desarrollo - Pozo en busca de yacimiento mas profundo IR - Taponado por accidente mecanico durante la terminacion</t>
  </si>
  <si>
    <t>SCALLOP 1 27/32"</t>
  </si>
  <si>
    <t>07-06-92</t>
  </si>
  <si>
    <t>Pozos de desarrollo - Pozo en busca de yacimientos mas somero IR - Taponado por accidente mecanico durante la terminacion</t>
  </si>
  <si>
    <t>SCALLOP 1 3/8"</t>
  </si>
  <si>
    <t>07-07-92</t>
  </si>
  <si>
    <t>Pozos de desarrollo - Pozos de desarrollo - Taponado por accidente mecanico durante la terminacion</t>
  </si>
  <si>
    <t>SCALLOP 1 7/16"</t>
  </si>
  <si>
    <t>SOLIDOS</t>
  </si>
  <si>
    <t>07-09-92</t>
  </si>
  <si>
    <t>Pozos de desarrollo - Pozo inyector - Taponado por accidente mecanico durante la terminacion</t>
  </si>
  <si>
    <t>SCALLOP 1 9/16</t>
  </si>
  <si>
    <t>SOLIDOS DISUELTOS</t>
  </si>
  <si>
    <t>07-10-92</t>
  </si>
  <si>
    <t>Pozos de desarrollo - Pozo de alivio - Taponado por accidente mecanico durante la terminacion</t>
  </si>
  <si>
    <t>SCALLOP 1 9/16"</t>
  </si>
  <si>
    <t>SOLIDOS SUSPENDIDOS</t>
  </si>
  <si>
    <t>07-13-92</t>
  </si>
  <si>
    <t>Pozos de desarrollo - Pozo de proyector especial - Taponado por accidente mecanico durante la terminacion</t>
  </si>
  <si>
    <t>SCALLOP 1 9/16" 130 PM</t>
  </si>
  <si>
    <t>SOLVENTE MUTUO</t>
  </si>
  <si>
    <t>09-01-92</t>
  </si>
  <si>
    <t>Pozo inyector - Pozo en busca de nueva acumulacion IR - Taponado por accidente mecanico durante la terminacion</t>
  </si>
  <si>
    <t>SCALLOP 1 9/16" y DESINTEGRABLE 1 11/16"</t>
  </si>
  <si>
    <t>SOSA</t>
  </si>
  <si>
    <t>09-02-92</t>
  </si>
  <si>
    <t>Pozo inyector - Pozo de sondeo estratigrafico EP - Taponado por accidente mecanico durante la terminacisn</t>
  </si>
  <si>
    <t>SCALLOP 1-9/16</t>
  </si>
  <si>
    <t>SP-BREAKER</t>
  </si>
  <si>
    <t>09-03-92</t>
  </si>
  <si>
    <t>Pozo inyector - Pozo de delimitaciones o extension del yacimiento DL - Taponado por accidente mecanico durante la terminacion</t>
  </si>
  <si>
    <t>SCALLOP 2"</t>
  </si>
  <si>
    <t>SPUD-GEL</t>
  </si>
  <si>
    <t>09-05-92</t>
  </si>
  <si>
    <t>Pozo inyector - Pozo en busca de yacimiento mas profundo IR - Taponado por accidente mecanico durante la terminacion</t>
  </si>
  <si>
    <t>SCALLOP CARRIER</t>
  </si>
  <si>
    <t>Sr++</t>
  </si>
  <si>
    <t>09-06-92</t>
  </si>
  <si>
    <t>Pozo inyector - Pozo en busca de yacimientos mas somero IR - Taponado por accidente mecanico durante la terminacion</t>
  </si>
  <si>
    <t>SCALLOP DESINTEGRABLE</t>
  </si>
  <si>
    <t>SS</t>
  </si>
  <si>
    <t>09-07-92</t>
  </si>
  <si>
    <t>Pozo inyector - Pozos de desarrollo - Taponado por accidente mecanico durante la terminacion</t>
  </si>
  <si>
    <t>SCALLOP DOBLE DENSIDAD</t>
  </si>
  <si>
    <t>STEAM</t>
  </si>
  <si>
    <t>09-09-92</t>
  </si>
  <si>
    <t>Pozo inyector - Pozo inyector - Taponado por accidente mecanico durante la terminacion</t>
  </si>
  <si>
    <t>SCALLOP EJ-HMX</t>
  </si>
  <si>
    <t>Stimulation_Fluid</t>
  </si>
  <si>
    <t>09-10-92</t>
  </si>
  <si>
    <t>Pozo inyector - Pozo de alivio - Taponado por accidente mecanico durante la terminacion</t>
  </si>
  <si>
    <t>SCALLOP ENTUBADAS</t>
  </si>
  <si>
    <t>09-13-92</t>
  </si>
  <si>
    <t>Pozo inyector - Pozo de proyector especial - Taponado por accidente mecanico durante la terminacion</t>
  </si>
  <si>
    <t>SCALLOP GUN</t>
  </si>
  <si>
    <t>Sulfur</t>
  </si>
  <si>
    <t>10-01-92</t>
  </si>
  <si>
    <t>Pozo de alivio - Pozo en busca de nueva acumulacion IR - Taponado por accidente mecanico durante la terminacion</t>
  </si>
  <si>
    <t>SCALLOP HSD</t>
  </si>
  <si>
    <t>SULFUR</t>
  </si>
  <si>
    <t>10-02-92</t>
  </si>
  <si>
    <t>Pozo de alivio - Pozo de sondeo estratigrafico EP - Taponado por accidente mecanico durante la terminacisn</t>
  </si>
  <si>
    <t>SCALLOP HYPER JET</t>
  </si>
  <si>
    <t>SUPER X</t>
  </si>
  <si>
    <t>10-03-92</t>
  </si>
  <si>
    <t>Pozo de alivio - Pozo de delimitaciones o extension del yacimiento DL - Taponado por accidente mecanico durante la terminacion</t>
  </si>
  <si>
    <t>SCALLOP HYPERYET</t>
  </si>
  <si>
    <t>10-05-92</t>
  </si>
  <si>
    <t>Pozo de alivio - Pozo en busca de yacimiento mas profundo IR - Taponado por accidente mecanico durante la terminacion</t>
  </si>
  <si>
    <t>SCALLOP JET</t>
  </si>
  <si>
    <t>SUSTENTANTE</t>
  </si>
  <si>
    <t>10-06-92</t>
  </si>
  <si>
    <t>Pozo de alivio - Pozo en busca de yacimientos mas somero IR - Taponado por accidente mecanico durante la terminacion</t>
  </si>
  <si>
    <t>SCALLOP JRC</t>
  </si>
  <si>
    <t>SXR</t>
  </si>
  <si>
    <t>10-07-92</t>
  </si>
  <si>
    <t>Pozo de alivio - Pozos de desarrollo - Taponado por accidente mecanico durante la terminacion</t>
  </si>
  <si>
    <t>SCALLOP OWEN</t>
  </si>
  <si>
    <t>TA-2</t>
  </si>
  <si>
    <t>10-09-92</t>
  </si>
  <si>
    <t>Pozo de alivio - Pozo inyector - Taponado por accidente mecanico durante la terminacion</t>
  </si>
  <si>
    <t>SCALLOP SUPER GUM</t>
  </si>
  <si>
    <t>TANUS DWS-2000</t>
  </si>
  <si>
    <t>10-10-92</t>
  </si>
  <si>
    <t>Pozo de alivio - Pozo de alivio - Taponado por accidente mecanico durante la terminacion</t>
  </si>
  <si>
    <t>SCALLOP ULTRA JET</t>
  </si>
  <si>
    <t>TAR</t>
  </si>
  <si>
    <t>10-13-92</t>
  </si>
  <si>
    <t>Pozo de alivio - Pozo de proyector especial - Taponado por accidente mecanico durante la terminacion</t>
  </si>
  <si>
    <t>SCALLOP ULTRA-JET (MULTIDIRECCIONAL)</t>
  </si>
  <si>
    <t>TB</t>
  </si>
  <si>
    <t>01-01-93</t>
  </si>
  <si>
    <t>Pozo en busca de nueva acumulacion IR - Pozo en busca de nueva acumulacion IR - Improductivo por columna geologica imprevista</t>
  </si>
  <si>
    <t>SCALLOP, ENTUBADA</t>
  </si>
  <si>
    <t>TB-350</t>
  </si>
  <si>
    <t>01-02-93</t>
  </si>
  <si>
    <t>Pozo en busca de nueva acumulacion IR - Pozo de sondeo estratigrafico EP - Improductivo por columna geolsgica imprevista</t>
  </si>
  <si>
    <t>SCALLOP, ENTUBADA, DP</t>
  </si>
  <si>
    <t>TEA-2</t>
  </si>
  <si>
    <t>01-03-93</t>
  </si>
  <si>
    <t>Pozo en busca de nueva acumulacion IR - Pozo de delimitaciones o extension del yacimiento DL - Improductivo por columna geologica imprevista</t>
  </si>
  <si>
    <t>SCALLOPE</t>
  </si>
  <si>
    <t>TEM GEL</t>
  </si>
  <si>
    <t>01-05-93</t>
  </si>
  <si>
    <t>Pozo en busca de nueva acumulacion IR - Pozo en busca de yacimiento mas profundo IR - Improductivo por columna geologica imprevista</t>
  </si>
  <si>
    <t>SCALLOPED</t>
  </si>
  <si>
    <t>TEMBLOCK-50</t>
  </si>
  <si>
    <t>01-06-93</t>
  </si>
  <si>
    <t>Pozo en busca de nueva acumulacion IR - Pozo en busca de yacimientos mas somero IR - Improductivo por columna geologica imprevista</t>
  </si>
  <si>
    <t>SCALLOP-JET</t>
  </si>
  <si>
    <t>TENSOACTIVO</t>
  </si>
  <si>
    <t>01-07-93</t>
  </si>
  <si>
    <t>Pozo en busca de nueva acumulacion IR - Pozos de desarrollo - Improductivo por columna geologica imprevista</t>
  </si>
  <si>
    <t>SCALOP</t>
  </si>
  <si>
    <t>TEST_RECOVERY_DATA</t>
  </si>
  <si>
    <t>01-09-93</t>
  </si>
  <si>
    <t>Pozo en busca de nueva acumulacion IR - Pozo inyector - Improductivo por columna geologica imprevista</t>
  </si>
  <si>
    <t>SCALOP SSB-2</t>
  </si>
  <si>
    <t>TF</t>
  </si>
  <si>
    <t>01-10-93</t>
  </si>
  <si>
    <t>Pozo en busca de nueva acumulacion IR - Pozo de alivio - Improductivo por columna geologica imprevista</t>
  </si>
  <si>
    <t>THERMA CHECK</t>
  </si>
  <si>
    <t>01-13-93</t>
  </si>
  <si>
    <t>Pozo en busca de nueva acumulacion IR - Pozo de proyector especial - Improductivo por columna geologica imprevista</t>
  </si>
  <si>
    <t>SCHLUMBERGER - PEMEX</t>
  </si>
  <si>
    <t>02-01-93</t>
  </si>
  <si>
    <t>Pozo de sondeo estratigrafico EP - Pozo en busca de nueva acumulacion IR - Improductivo por columna geologica imprevista</t>
  </si>
  <si>
    <t>SCHLUMBERGER 100</t>
  </si>
  <si>
    <t>TOLUENO</t>
  </si>
  <si>
    <t>02-02-93</t>
  </si>
  <si>
    <t>Pozo de sondeo estratigrafico EP - Pozo de sondeo estratigrafico EP - Improductivo por columna geologica imprevista</t>
  </si>
  <si>
    <t>SCHLUMBERGER 4"</t>
  </si>
  <si>
    <t>TR-3</t>
  </si>
  <si>
    <t>02-03-93</t>
  </si>
  <si>
    <t>Pozo de sondeo estratigrafico EP - Pozo de delimitaciones o extensisn del yacimiento DL - Improductivo por columna geologica imprevista</t>
  </si>
  <si>
    <t>SCHLUMBERGER 85 mm y SCHLUMBERGER 100 mm</t>
  </si>
  <si>
    <t>TRI-S</t>
  </si>
  <si>
    <t>02-05-93</t>
  </si>
  <si>
    <t>Pozo de sondeo estratigrafico EP - Pozo en busca de yacimiento mas profundo IR - Improductivo por columna geologica imprevista</t>
  </si>
  <si>
    <t>SCHLUMBERGER 85mm.</t>
  </si>
  <si>
    <t>U-17</t>
  </si>
  <si>
    <t>02-06-93</t>
  </si>
  <si>
    <t>Pozo de sondeo estratigrafico EP - Pozo en busca de yacimientos mas somero IR - Improductivo por columna geologica imprevista</t>
  </si>
  <si>
    <t>SCHLUMBERGER DE BALA / ICI</t>
  </si>
  <si>
    <t>U-42</t>
  </si>
  <si>
    <t>02-07-93</t>
  </si>
  <si>
    <t>Pozo de sondeo estratigrafico EP - Pozos de desarrollo - Improductivo por columna geolsgica imprevista</t>
  </si>
  <si>
    <t>SCHLUMBERGER DESINTEGRABLE 1 11/16"</t>
  </si>
  <si>
    <t>U-66</t>
  </si>
  <si>
    <t>02-09-93</t>
  </si>
  <si>
    <t>Pozo de sondeo estratigrafico EP - Pozo inyector - Improductivo por columna geolsgica imprevista</t>
  </si>
  <si>
    <t>SCHLUMBERGER DESINTEGRABLE 2 1/8"</t>
  </si>
  <si>
    <t>U-80</t>
  </si>
  <si>
    <t>02-10-93</t>
  </si>
  <si>
    <t>Pozo de sondeo estratigrafico EP - Pozo de alivio - Improductivo por columna geologica imprevista</t>
  </si>
  <si>
    <t>SCHLUMBERGER DESINTEGRABLE 2 7/8"</t>
  </si>
  <si>
    <t>UAS-9</t>
  </si>
  <si>
    <t>02-13-93</t>
  </si>
  <si>
    <t>Pozo de sondeo estratigrafico EP - Pozo de proyector especial - Improductivo por columna geologica imprevista</t>
  </si>
  <si>
    <t>SCHLUMBERGER DESINTEGRABLES</t>
  </si>
  <si>
    <t>ULTIDRILL</t>
  </si>
  <si>
    <t>03-01-93</t>
  </si>
  <si>
    <t>Pozo de delimitaciones o extension del yacimiento DL - Pozo en busca de nueva acumulacion IR - Improductivo por columna geologica imprevista</t>
  </si>
  <si>
    <t>SCHLUMBERGER PEMEX</t>
  </si>
  <si>
    <t>ULTRACON-HT</t>
  </si>
  <si>
    <t>03-02-93</t>
  </si>
  <si>
    <t>Pozo de delimitaciones o extensisn del yacimiento DL - Pozo de sondeo estratigrafico EP - Improductivo por columna geolsgica imprevista</t>
  </si>
  <si>
    <t>SCHLUMBERGER-PEMEX</t>
  </si>
  <si>
    <t>03-03-93</t>
  </si>
  <si>
    <t>Pozo de delimitaciones o extension del yacimiento DL - Pozo de delimitaciones o extension del yacimiento DL - Improductivo por columna geologica imprevista</t>
  </si>
  <si>
    <t>SCHOGUN</t>
  </si>
  <si>
    <t>UNI-CAL</t>
  </si>
  <si>
    <t>03-05-93</t>
  </si>
  <si>
    <t>Pozo de delimitaciones o extension del yacimiento DL - Pozo en busca de yacimiento mas profundo IR - Improductivo por columna geologica imprevista</t>
  </si>
  <si>
    <t>SCHULEMBERGER-PEMEX</t>
  </si>
  <si>
    <t>V</t>
  </si>
  <si>
    <t>03-06-93</t>
  </si>
  <si>
    <t>Pozo de delimitaciones o extension del yacimiento DL - Pozo en busca de yacimientos mas somero IR - Improductivo por columna geologica imprevista</t>
  </si>
  <si>
    <t>SCI 1 9/16"</t>
  </si>
  <si>
    <t>V-2000</t>
  </si>
  <si>
    <t>03-07-93</t>
  </si>
  <si>
    <t>Pozo de delimitaciones o extension del yacimiento DL - Pozos de desarrollo - Improductivo por columna geologica imprevista</t>
  </si>
  <si>
    <t>SEMI</t>
  </si>
  <si>
    <t>V-2000_V-2500</t>
  </si>
  <si>
    <t>03-09-93</t>
  </si>
  <si>
    <t>Pozo de delimitaciones o extension del yacimiento DL - Pozo inyector - Improductivo por columna geologica imprevista</t>
  </si>
  <si>
    <t>SEMI DESECHABLES</t>
  </si>
  <si>
    <t>V-22</t>
  </si>
  <si>
    <t>03-10-93</t>
  </si>
  <si>
    <t>Pozo de delimitaciones o extension del yacimiento DL - Pozo de alivio - Improductivo por columna geologica imprevista</t>
  </si>
  <si>
    <t>SEMI ENTUBADA</t>
  </si>
  <si>
    <t>V-230</t>
  </si>
  <si>
    <t>03-13-93</t>
  </si>
  <si>
    <t>Pozo de delimitaciones o extension del yacimiento DL - Pozo de proyector especial - Improductivo por columna geologica imprevista</t>
  </si>
  <si>
    <t>SEMID POWER SPIRAL</t>
  </si>
  <si>
    <t>V-2500</t>
  </si>
  <si>
    <t>05-01-93</t>
  </si>
  <si>
    <t>Pozo en busca de yacimiento mas profundo IR - Pozo en busca de nueva acumulacion IR - Improductivo por columna geologica imprevista</t>
  </si>
  <si>
    <t>SEMIDESECHABLE</t>
  </si>
  <si>
    <t>V-300</t>
  </si>
  <si>
    <t>05-02-93</t>
  </si>
  <si>
    <t>Pozo en busca de yacimiento mas profundo IR - Pozo de sondeo estratigrafico EP - Improductivo por columna geolsgica imprevista</t>
  </si>
  <si>
    <t>SEMIDESECHABLE 2 1/2"</t>
  </si>
  <si>
    <t>V-3000</t>
  </si>
  <si>
    <t>05-03-93</t>
  </si>
  <si>
    <t>Pozo en busca de yacimiento mas profundo IR - Pozo de delimitaciones o extension del yacimiento DL - Improductivo por columna geologica imprevista</t>
  </si>
  <si>
    <t>SEMIDESECHABLE 2 1/8"</t>
  </si>
  <si>
    <t>V-42</t>
  </si>
  <si>
    <t>05-05-93</t>
  </si>
  <si>
    <t>Pozo en busca de yacimiento mas profundo IR - Pozo en busca de yacimiento mas profundo IR - Improductivo por columna geologica imprevista</t>
  </si>
  <si>
    <t>SEMIDESECHABLE POWER ESPIRAL 2 1/8"</t>
  </si>
  <si>
    <t>V-46</t>
  </si>
  <si>
    <t>05-06-93</t>
  </si>
  <si>
    <t>Pozo en busca de yacimiento mas profundo IR - Pozo en busca de yacimientos mas somero IR - Improductivo por columna geologica imprevista</t>
  </si>
  <si>
    <t>SEMIDESECHABLE POWER SPIRAL</t>
  </si>
  <si>
    <t>V-66</t>
  </si>
  <si>
    <t>05-07-93</t>
  </si>
  <si>
    <t>Pozo en busca de yacimiento mas profundo IR - Pozos de desarrollo - Improductivo por columna geologica imprevista</t>
  </si>
  <si>
    <t>SEMIDESECHABLES</t>
  </si>
  <si>
    <t>05-09-93</t>
  </si>
  <si>
    <t>Pozo en busca de yacimiento mas profundo IR - Pozo inyector - Improductivo por columna geologica imprevista</t>
  </si>
  <si>
    <t>Semidesechables</t>
  </si>
  <si>
    <t>05-10-93</t>
  </si>
  <si>
    <t>Pozo en busca de yacimiento mas profundo IR - Pozo de alivio - Improductivo por columna geologica imprevista</t>
  </si>
  <si>
    <t>SEMI-DESECHABLES</t>
  </si>
  <si>
    <t>VERSAGEL</t>
  </si>
  <si>
    <t>05-13-93</t>
  </si>
  <si>
    <t>Pozo en busca de yacimiento mas profundo IR - Pozo de proyector especial - Improductivo por columna geologica imprevista</t>
  </si>
  <si>
    <t>SEMIDESECHABLES ENERJET-ENERJET</t>
  </si>
  <si>
    <t>VISCO II</t>
  </si>
  <si>
    <t>06-01-93</t>
  </si>
  <si>
    <t>Pozo en busca de yacimientos mas somero IR - Pozo en busca de nueva acumulacion IR - Improductivo por columna geologica imprevista</t>
  </si>
  <si>
    <t>SEMIDESECHABLES POWER SPIRAL 2 1/8"</t>
  </si>
  <si>
    <t>VISCO III</t>
  </si>
  <si>
    <t>06-02-93</t>
  </si>
  <si>
    <t>Pozo en busca de yacimientos mas somero IR - Pozo de sondeo estratigrafico EP - Improductivo por columna geolsgica imprevista</t>
  </si>
  <si>
    <t>SEMI-EXPLANDIBLES</t>
  </si>
  <si>
    <t>VISCO IIII</t>
  </si>
  <si>
    <t>06-03-93</t>
  </si>
  <si>
    <t>Pozo en busca de yacimientos mas somero IR - Pozo de delimitaciones o extension del yacimiento DL - Improductivo por columna geologica imprevista</t>
  </si>
  <si>
    <t>SEMIR</t>
  </si>
  <si>
    <t>VISTAR 2000</t>
  </si>
  <si>
    <t>06-05-93</t>
  </si>
  <si>
    <t>Pozo en busca de yacimientos mas somero IR - Pozo en busca de yacimiento mas profundo IR - Improductivo por columna geologica imprevista</t>
  </si>
  <si>
    <t>SEMIRECUPERABLE</t>
  </si>
  <si>
    <t>VISTAR-2500</t>
  </si>
  <si>
    <t>06-06-93</t>
  </si>
  <si>
    <t>Pozo en busca de yacimientos mas somero IR - Pozo en busca de yacimientos mas somero IR - Improductivo por columna geologica imprevista</t>
  </si>
  <si>
    <t>SEMIRECUPERABLES</t>
  </si>
  <si>
    <t>VK-3000</t>
  </si>
  <si>
    <t>06-07-93</t>
  </si>
  <si>
    <t>Pozo en busca de yacimientos mas somero IR - Pozos de desarrollo - Improductivo por columna geologica imprevista</t>
  </si>
  <si>
    <t>SESECHABLE</t>
  </si>
  <si>
    <t>W</t>
  </si>
  <si>
    <t>06-09-93</t>
  </si>
  <si>
    <t>Pozo en busca de yacimientos mas somero IR - Pozo inyector - Improductivo por columna geologica imprevista</t>
  </si>
  <si>
    <t>SEVERING TOOL</t>
  </si>
  <si>
    <t>W-35</t>
  </si>
  <si>
    <t>06-10-93</t>
  </si>
  <si>
    <t>Pozo en busca de yacimientos mas somero IR - Pozo de alivio - Improductivo por columna geologica imprevista</t>
  </si>
  <si>
    <t>SHB</t>
  </si>
  <si>
    <t>W-9</t>
  </si>
  <si>
    <t>06-13-93</t>
  </si>
  <si>
    <t>Pozo en busca de yacimientos mas somero IR - Pozo de proyector especial - Improductivo por columna geologica imprevista</t>
  </si>
  <si>
    <t>SHOGUN</t>
  </si>
  <si>
    <t>W-90</t>
  </si>
  <si>
    <t>07-01-93</t>
  </si>
  <si>
    <t>Pozos de desarrollo - Pozo en busca de nueva acumulacion IR - Improductivo por columna geologica imprevista</t>
  </si>
  <si>
    <t>SHOGUN 1 11/16</t>
  </si>
  <si>
    <t>WA-212</t>
  </si>
  <si>
    <t>07-02-93</t>
  </si>
  <si>
    <t>Pozos de desarrollo - Pozo de sondeo estratigrafico EP - Improductivo por columna geolsgica imprevista</t>
  </si>
  <si>
    <t>SHOGUN 1 11/16"</t>
  </si>
  <si>
    <t>WAC</t>
  </si>
  <si>
    <t>07-03-93</t>
  </si>
  <si>
    <t>Pozos de desarrollo - Pozo de delimitaciones o extension del yacimiento DL - Improductivo por columna geologica imprevista</t>
  </si>
  <si>
    <t>SHOGUN 2 1/8</t>
  </si>
  <si>
    <t>WAC-9</t>
  </si>
  <si>
    <t>07-05-93</t>
  </si>
  <si>
    <t>Pozos de desarrollo - Pozo en busca de yacimiento mas profundo IR - Improductivo por columna geologica imprevista</t>
  </si>
  <si>
    <t>SHOGUN BH</t>
  </si>
  <si>
    <t>WAG-4</t>
  </si>
  <si>
    <t>07-06-93</t>
  </si>
  <si>
    <t>Pozos de desarrollo - Pozo en busca de yacimientos mas somero IR - Improductivo por columna geologica imprevista</t>
  </si>
  <si>
    <t>SHOGUN BIG HOLE</t>
  </si>
  <si>
    <t>Water</t>
  </si>
  <si>
    <t>07-07-93</t>
  </si>
  <si>
    <t>Pozos de desarrollo - Pozos de desarrollo - Improductivo por columna geologica imprevista</t>
  </si>
  <si>
    <t>SHOGUN SPIRAL SEMID</t>
  </si>
  <si>
    <t>WATER</t>
  </si>
  <si>
    <t>07-09-93</t>
  </si>
  <si>
    <t>Pozos de desarrollo - Pozo inyector - Improductivo por columna geologica imprevista</t>
  </si>
  <si>
    <t>SHOT BOM</t>
  </si>
  <si>
    <t>W-ESPUMA</t>
  </si>
  <si>
    <t>07-10-93</t>
  </si>
  <si>
    <t>Pozos de desarrollo - Pozo de alivio - Improductivo por columna geologica imprevista</t>
  </si>
  <si>
    <t>SHOT GUM</t>
  </si>
  <si>
    <t>WG</t>
  </si>
  <si>
    <t>07-13-93</t>
  </si>
  <si>
    <t>Pozos de desarrollo - Pozo de proyector especial - Improductivo por columna geologica imprevista</t>
  </si>
  <si>
    <t>SHOT GUN</t>
  </si>
  <si>
    <t>WG-5</t>
  </si>
  <si>
    <t>09-01-93</t>
  </si>
  <si>
    <t>Pozo inyector - Pozo en busca de nueva acumulacion IR - Improductivo por columna geologica imprevista</t>
  </si>
  <si>
    <t>SHOT-GUM</t>
  </si>
  <si>
    <t>WG-6</t>
  </si>
  <si>
    <t>09-02-93</t>
  </si>
  <si>
    <t>Pozo inyector - Pozo de sondeo estratigrafico EP - Improductivo por columna geolsgica imprevista</t>
  </si>
  <si>
    <t>SHOTGUN</t>
  </si>
  <si>
    <t>WG-II</t>
  </si>
  <si>
    <t>09-03-93</t>
  </si>
  <si>
    <t>Pozo inyector - Pozo de delimitaciones o extension del yacimiento DL - Improductivo por columna geologica imprevista</t>
  </si>
  <si>
    <t>SHOTGUN-OWEN SHOTGUN</t>
  </si>
  <si>
    <t>WLC-603</t>
  </si>
  <si>
    <t>09-05-93</t>
  </si>
  <si>
    <t>Pozo inyector - Pozo en busca de yacimiento mas profundo IR - Improductivo por columna geologica imprevista</t>
  </si>
  <si>
    <t>SHOTGUN-OWEN SPIRAL SHOTGUN</t>
  </si>
  <si>
    <t>09-06-93</t>
  </si>
  <si>
    <t>Pozo inyector - Pozo en busca de yacimientos mas somero IR - Improductivo por columna geologica imprevista</t>
  </si>
  <si>
    <t>SHOTGUN-SPIRAL</t>
  </si>
  <si>
    <t>XILENO</t>
  </si>
  <si>
    <t>09-07-93</t>
  </si>
  <si>
    <t>Pozo inyector - Pozos de desarrollo - Improductivo por columna geologica imprevista</t>
  </si>
  <si>
    <t>XP-07</t>
  </si>
  <si>
    <t>09-09-93</t>
  </si>
  <si>
    <t>Pozo inyector - Pozo inyector - Improductivo por columna geologica imprevista</t>
  </si>
  <si>
    <t>SI 1 9/16"</t>
  </si>
  <si>
    <t>XR</t>
  </si>
  <si>
    <t>09-10-93</t>
  </si>
  <si>
    <t>Pozo inyector - Pozo de alivio - Improductivo por columna geologica imprevista</t>
  </si>
  <si>
    <t>SI 9/16"</t>
  </si>
  <si>
    <t>Y</t>
  </si>
  <si>
    <t>09-13-93</t>
  </si>
  <si>
    <t>Pozo inyector - Pozo de proyector especial - Improductivo por columna geologica imprevista</t>
  </si>
  <si>
    <t>SJ</t>
  </si>
  <si>
    <t>Y-1</t>
  </si>
  <si>
    <t>10-01-93</t>
  </si>
  <si>
    <t>Pozo de alivio - Pozo en busca de nueva acumulacion IR - Improductivo por columna geologica imprevista</t>
  </si>
  <si>
    <t>SJ 1 9/16"</t>
  </si>
  <si>
    <t>YESO</t>
  </si>
  <si>
    <t>10-02-93</t>
  </si>
  <si>
    <t>Pozo de alivio - Pozo de sondeo estratigrafico EP - Improductivo por columna geolsgica imprevista</t>
  </si>
  <si>
    <t>SLB</t>
  </si>
  <si>
    <t>YESO-POLIMERICO</t>
  </si>
  <si>
    <t>10-03-93</t>
  </si>
  <si>
    <t>Pozo de alivio - Pozo de delimitaciones o extension del yacimiento DL - Improductivo por columna geologica imprevista</t>
  </si>
  <si>
    <t xml:space="preserve">SLB </t>
  </si>
  <si>
    <t>YF-115</t>
  </si>
  <si>
    <t>10-05-93</t>
  </si>
  <si>
    <t>Pozo de alivio - Pozo en busca de yacimiento mas profundo IR - Improductivo por columna geologica imprevista</t>
  </si>
  <si>
    <t>SLB DESINTEGRABLE</t>
  </si>
  <si>
    <t>YF-120</t>
  </si>
  <si>
    <t>10-06-93</t>
  </si>
  <si>
    <t>Pozo de alivio - Pozo en busca de yacimientos mas somero IR - Improductivo por columna geologica imprevista</t>
  </si>
  <si>
    <t>SLB RECUPERABLE</t>
  </si>
  <si>
    <t>YF-120 LG</t>
  </si>
  <si>
    <t>10-07-93</t>
  </si>
  <si>
    <t>Pozo de alivio - Pozos de desarrollo - Improductivo por columna geologica imprevista</t>
  </si>
  <si>
    <t>SP</t>
  </si>
  <si>
    <t>YF-125 LG</t>
  </si>
  <si>
    <t>10-09-93</t>
  </si>
  <si>
    <t>Pozo de alivio - Pozo inyector - Improductivo por columna geologica imprevista</t>
  </si>
  <si>
    <t>SPIIRAL SHOTGUN</t>
  </si>
  <si>
    <t>YF-125 LG-YF-120 LG</t>
  </si>
  <si>
    <t>10-10-93</t>
  </si>
  <si>
    <t>Pozo de alivio - Pozo de alivio - Improductivo por columna geologica imprevista</t>
  </si>
  <si>
    <t>SPIRAL</t>
  </si>
  <si>
    <t>YF-130</t>
  </si>
  <si>
    <t>10-13-93</t>
  </si>
  <si>
    <t>Pozo de alivio - Pozo de proyector especial - Improductivo por columna geologica imprevista</t>
  </si>
  <si>
    <t>SPIRAL JET</t>
  </si>
  <si>
    <t>YF-140</t>
  </si>
  <si>
    <t>01-01-94</t>
  </si>
  <si>
    <t>Pozo en busca de nueva acumulacion IR - Pozo en busca de nueva acumulacion IR - improductivo por baja permeabilidad</t>
  </si>
  <si>
    <t>SPIRAL JET- C.J</t>
  </si>
  <si>
    <t>YF-230</t>
  </si>
  <si>
    <t>01-02-94</t>
  </si>
  <si>
    <t>Pozo en busca de nueva acumulacion IR - Pozo de sondeo estratigrafico EP - improductivo por baja permeabilidad</t>
  </si>
  <si>
    <t>SPIRAL OWEN</t>
  </si>
  <si>
    <t>YF-230_HPG</t>
  </si>
  <si>
    <t>01-03-94</t>
  </si>
  <si>
    <t>Pozo en busca de nueva acumulacion IR - Pozo de delimitaciones o extension del yacimiento DL - improductivo por baja permeabilidad</t>
  </si>
  <si>
    <t>SPIRAL POWER</t>
  </si>
  <si>
    <t>YF-230_NPA</t>
  </si>
  <si>
    <t>01-05-94</t>
  </si>
  <si>
    <t>Pozo en busca de nueva acumulacion IR - Pozo en busca de yacimiento mas profundo IR - improductivo por baja permeabilidad</t>
  </si>
  <si>
    <t>SPIRAL SHOGUN</t>
  </si>
  <si>
    <t>YF-232</t>
  </si>
  <si>
    <t>01-06-94</t>
  </si>
  <si>
    <t>Pozo en busca de nueva acumulacion IR - Pozo en busca de yacimientos mas somero IR - improductivo por baja permeabilidad</t>
  </si>
  <si>
    <t>SPIRAL SHOGUN-OWEN</t>
  </si>
  <si>
    <t>YF-235</t>
  </si>
  <si>
    <t>01-07-94</t>
  </si>
  <si>
    <t>Pozo en busca de nueva acumulacion IR - Pozos de desarrollo - improductivo por baja permeabilidad</t>
  </si>
  <si>
    <t>SPIRAL SHOGUN-OWEN SHOTGUN</t>
  </si>
  <si>
    <t>YF-240</t>
  </si>
  <si>
    <t>01-09-94</t>
  </si>
  <si>
    <t>Pozo en busca de nueva acumulacion IR - Pozo inyector - improductivo por baja permeabilidad</t>
  </si>
  <si>
    <t>SPIRAL SHOTGUN</t>
  </si>
  <si>
    <t>YF-GO</t>
  </si>
  <si>
    <t>01-10-94</t>
  </si>
  <si>
    <t>Pozo en busca de nueva acumulacion IR - Pozo de alivio - improductivo por baja permeabilidad</t>
  </si>
  <si>
    <t>SPIRAL SHOTGUN DESECHABLES</t>
  </si>
  <si>
    <t>YF-GO-II</t>
  </si>
  <si>
    <t>01-13-94</t>
  </si>
  <si>
    <t>Pozo en busca de nueva acumulacion IR - Pozo de proyector especial - improductivo por baja permeabilidad</t>
  </si>
  <si>
    <t>SPIRAL SHOTGUN-OWEN SHOTGUN</t>
  </si>
  <si>
    <t>YF-GO-III</t>
  </si>
  <si>
    <t>02-01-94</t>
  </si>
  <si>
    <t>Pozo de sondeo estratigrafico EP - Pozo en busca de nueva acumulacion IR - improductivo por baja permeabilidad</t>
  </si>
  <si>
    <t>SPIRAL-SHOTGUN</t>
  </si>
  <si>
    <t>YF-GO-IV</t>
  </si>
  <si>
    <t>02-02-94</t>
  </si>
  <si>
    <t>Pozo de sondeo estratigrafico EP - Pozo de sondeo estratigrafico EP - improductivo por baja permeabilidad</t>
  </si>
  <si>
    <t>SPIROL</t>
  </si>
  <si>
    <t>YF-HYBOR_H-3405</t>
  </si>
  <si>
    <t>02-03-94</t>
  </si>
  <si>
    <t>Pozo de sondeo estratigrafico EP - Pozo de delimitaciones o extensisn del yacimiento DL - improductivo por baja permeabilidad</t>
  </si>
  <si>
    <t>SPIROL SHOGUN</t>
  </si>
  <si>
    <t>YG-140_ARE</t>
  </si>
  <si>
    <t>02-05-94</t>
  </si>
  <si>
    <t>Pozo de sondeo estratigrafico EP - Pozo en busca de yacimiento mas profundo IR - improductivo por baja permeabilidad</t>
  </si>
  <si>
    <t>SPLIT SHOOT</t>
  </si>
  <si>
    <t>02-06-94</t>
  </si>
  <si>
    <t>Pozo de sondeo estratigrafico EP - Pozo en busca de yacimientos mas somero IR - improductivo por baja permeabilidad</t>
  </si>
  <si>
    <t>SPLIT SHOT</t>
  </si>
  <si>
    <t>02-07-94</t>
  </si>
  <si>
    <t>Pozo de sondeo estratigrafico EP - Pozos de desarrollo - improductivo por baja permeabilidad</t>
  </si>
  <si>
    <t>02-09-94</t>
  </si>
  <si>
    <t>Pozo de sondeo estratigrafico EP - Pozo inyector - improductivo por baja permeabilidad</t>
  </si>
  <si>
    <t>SS 1 11/16"</t>
  </si>
  <si>
    <t>02-10-94</t>
  </si>
  <si>
    <t>Pozo de sondeo estratigrafico EP - Pozo de alivio - improductivo por baja permeabilidad</t>
  </si>
  <si>
    <t>SSB</t>
  </si>
  <si>
    <t>02-13-94</t>
  </si>
  <si>
    <t>Pozo de sondeo estratigrafico EP - Pozo de proyector especial - improductivo por baja permeabilidad</t>
  </si>
  <si>
    <t>SSB III</t>
  </si>
  <si>
    <t>03-01-94</t>
  </si>
  <si>
    <t>Pozo de delimitaciones o extension del yacimiento DL - Pozo en busca de nueva acumulacion IR - improductivo por baja permeabilidad</t>
  </si>
  <si>
    <t>SSB-III</t>
  </si>
  <si>
    <t>03-02-94</t>
  </si>
  <si>
    <t>Pozo de delimitaciones o extensisn del yacimiento DL - Pozo de sondeo estratigrafico EP - improductivo por baja permeabilidad</t>
  </si>
  <si>
    <t>SSP</t>
  </si>
  <si>
    <t>03-03-94</t>
  </si>
  <si>
    <t>Pozo de delimitaciones o extension del yacimiento DL - Pozo de delimitaciones o extension del yacimiento DL - improductivo por baja permeabilidad</t>
  </si>
  <si>
    <t>STEAM TUBE</t>
  </si>
  <si>
    <t>03-05-94</t>
  </si>
  <si>
    <t>Pozo de delimitaciones o extension del yacimiento DL - Pozo en busca de yacimiento mas profundo IR - improductivo por baja permeabilidad</t>
  </si>
  <si>
    <t>STH</t>
  </si>
  <si>
    <t>03-06-94</t>
  </si>
  <si>
    <t>Pozo de delimitaciones o extension del yacimiento DL - Pozo en busca de yacimientos mas somero IR - improductivo por baja permeabilidad</t>
  </si>
  <si>
    <t>STIM TUBE</t>
  </si>
  <si>
    <t>03-07-94</t>
  </si>
  <si>
    <t>Pozo de delimitaciones o extension del yacimiento DL - Pozos de desarrollo - improductivo por baja permeabilidad</t>
  </si>
  <si>
    <t>STRING</t>
  </si>
  <si>
    <t>03-09-94</t>
  </si>
  <si>
    <t>Pozo de delimitaciones o extension del yacimiento DL - Pozo inyector - improductivo por baja permeabilidad</t>
  </si>
  <si>
    <t>STRING SHOOT</t>
  </si>
  <si>
    <t>03-10-94</t>
  </si>
  <si>
    <t>Pozo de delimitaciones o extension del yacimiento DL - Pozo de alivio - improductivo por baja permeabilidad</t>
  </si>
  <si>
    <t>STRING SHOT</t>
  </si>
  <si>
    <t>03-13-94</t>
  </si>
  <si>
    <t>Pozo de delimitaciones o extension del yacimiento DL - Pozo de proyector especial - improductivo por baja permeabilidad</t>
  </si>
  <si>
    <t>STRING-SHOT</t>
  </si>
  <si>
    <t>05-01-94</t>
  </si>
  <si>
    <t>Pozo en busca de yacimiento mas profundo IR - Pozo en busca de nueva acumulacion IR - improductivo por baja permeabilidad</t>
  </si>
  <si>
    <t>SUPER DYNA</t>
  </si>
  <si>
    <t>05-02-94</t>
  </si>
  <si>
    <t>Pozo en busca de yacimiento mas profundo IR - Pozo de sondeo estratigrafico EP - improductivo por baja permeabilidad</t>
  </si>
  <si>
    <t>SUPER DYNA JET</t>
  </si>
  <si>
    <t>05-03-94</t>
  </si>
  <si>
    <t>Pozo en busca de yacimiento mas profundo IR - Pozo de delimitaciones o extension del yacimiento DL - improductivo por baja permeabilidad</t>
  </si>
  <si>
    <t>SUPER DYNA JET.</t>
  </si>
  <si>
    <t>05-05-94</t>
  </si>
  <si>
    <t>Pozo en busca de yacimiento mas profundo IR - Pozo en busca de yacimiento mas profundo IR - improductivo por baja permeabilidad</t>
  </si>
  <si>
    <t>SUPER GUM</t>
  </si>
  <si>
    <t>05-06-94</t>
  </si>
  <si>
    <t>Pozo en busca de yacimiento mas profundo IR - Pozo en busca de yacimientos mas somero IR - improductivo por baja permeabilidad</t>
  </si>
  <si>
    <t>SUPER GUM Y BALAS M-3</t>
  </si>
  <si>
    <t>05-07-94</t>
  </si>
  <si>
    <t>Pozo en busca de yacimiento mas profundo IR - Pozos de desarrollo - improductivo por baja permeabilidad</t>
  </si>
  <si>
    <t>SUPER GUN</t>
  </si>
  <si>
    <t>05-09-94</t>
  </si>
  <si>
    <t>Pozo en busca de yacimiento mas profundo IR - Pozo inyector - improductivo por baja permeabilidad</t>
  </si>
  <si>
    <t>SUPER GUN (BALAS M-3)</t>
  </si>
  <si>
    <t>05-10-94</t>
  </si>
  <si>
    <t>Pozo en busca de yacimiento mas profundo IR - Pozo de alivio - improductivo por baja permeabilidad</t>
  </si>
  <si>
    <t>SUPER GUN M-3</t>
  </si>
  <si>
    <t>05-13-94</t>
  </si>
  <si>
    <t>Pozo en busca de yacimiento mas profundo IR - Pozo de proyector especial - improductivo por baja permeabilidad</t>
  </si>
  <si>
    <t>SUPER GUN R-3</t>
  </si>
  <si>
    <t>06-01-94</t>
  </si>
  <si>
    <t>Pozo en busca de yacimientos mas somero IR - Pozo en busca de nueva acumulacion IR - improductivo por baja permeabilidad</t>
  </si>
  <si>
    <t>SUPER ION</t>
  </si>
  <si>
    <t>06-02-94</t>
  </si>
  <si>
    <t>Pozo en busca de yacimientos mas somero IR - Pozo de sondeo estratigrafico EP - improductivo por baja permeabilidad</t>
  </si>
  <si>
    <t>XONACATLAN</t>
  </si>
  <si>
    <t>SUPER- ION 1 9/16</t>
  </si>
  <si>
    <t>06-03-94</t>
  </si>
  <si>
    <t>Pozo en busca de yacimientos mas somero IR - Pozo de delimitaciones o extension del yacimiento DL - improductivo por baja permeabilidad</t>
  </si>
  <si>
    <t>ZACAZONAPAN</t>
  </si>
  <si>
    <t>SUPER ION 1 9/16"</t>
  </si>
  <si>
    <t>06-05-94</t>
  </si>
  <si>
    <t>Pozo en busca de yacimientos mas somero IR - Pozo en busca de yacimiento mas profundo IR - improductivo por baja permeabilidad</t>
  </si>
  <si>
    <t>SUPER JET</t>
  </si>
  <si>
    <t>06-06-94</t>
  </si>
  <si>
    <t>Pozo en busca de yacimientos mas somero IR - Pozo en busca de yacimientos mas somero IR - improductivo por baja permeabilidad</t>
  </si>
  <si>
    <t>ZINACANTEPEC</t>
  </si>
  <si>
    <t>SUPER JHON</t>
  </si>
  <si>
    <t>06-07-94</t>
  </si>
  <si>
    <t>Pozo en busca de yacimientos mas somero IR - Pozos de desarrollo - improductivo por baja permeabilidad</t>
  </si>
  <si>
    <t>ZUMPAHUACAN</t>
  </si>
  <si>
    <t>SUPER LON</t>
  </si>
  <si>
    <t>06-09-94</t>
  </si>
  <si>
    <t>Pozo en busca de yacimientos mas somero IR - Pozo inyector - improductivo por baja permeabilidad</t>
  </si>
  <si>
    <t>SUPER M-3</t>
  </si>
  <si>
    <t>06-10-94</t>
  </si>
  <si>
    <t>Pozo en busca de yacimientos mas somero IR - Pozo de alivio - improductivo por baja permeabilidad</t>
  </si>
  <si>
    <t>SUPER_JET</t>
  </si>
  <si>
    <t>06-13-94</t>
  </si>
  <si>
    <t>Pozo en busca de yacimientos mas somero IR - Pozo de proyector especial - improductivo por baja permeabilidad</t>
  </si>
  <si>
    <t>SUPER-10N</t>
  </si>
  <si>
    <t>07-01-94</t>
  </si>
  <si>
    <t>Pozos de desarrollo - Pozo en busca de nueva acumulacion IR - improductivo por baja permeabilidad</t>
  </si>
  <si>
    <t>SUPERCASING GLASS JET</t>
  </si>
  <si>
    <t>07-02-94</t>
  </si>
  <si>
    <t>Pozos de desarrollo - Pozo de sondeo estratigrafico EP - improductivo por baja permeabilidad</t>
  </si>
  <si>
    <t>SUPER-GUN</t>
  </si>
  <si>
    <t>07-03-94</t>
  </si>
  <si>
    <t>Pozos de desarrollo - Pozo de delimitaciones o extension del yacimiento DL - improductivo por baja permeabilidad</t>
  </si>
  <si>
    <t>SUPERION</t>
  </si>
  <si>
    <t>07-05-94</t>
  </si>
  <si>
    <t>Pozos de desarrollo - Pozo en busca de yacimiento mas profundo IR - improductivo por baja permeabilidad</t>
  </si>
  <si>
    <t>SUPER-ION</t>
  </si>
  <si>
    <t>07-06-94</t>
  </si>
  <si>
    <t>Pozos de desarrollo - Pozo en busca de yacimientos mas somero IR - improductivo por baja permeabilidad</t>
  </si>
  <si>
    <t>SWIN JET 1 11/16"</t>
  </si>
  <si>
    <t>07-07-94</t>
  </si>
  <si>
    <t>Pozos de desarrollo - Pozos de desarrollo - improductivo por baja permeabilidad</t>
  </si>
  <si>
    <t>SWING JET</t>
  </si>
  <si>
    <t>07-09-94</t>
  </si>
  <si>
    <t>Pozos de desarrollo - Pozo inyector - improductivo por baja permeabilidad</t>
  </si>
  <si>
    <t>SWING-JET</t>
  </si>
  <si>
    <t>07-10-94</t>
  </si>
  <si>
    <t>Pozos de desarrollo - Pozo de alivio - improductivo por baja permeabilidad</t>
  </si>
  <si>
    <t>SWIN-JET</t>
  </si>
  <si>
    <t>07-13-94</t>
  </si>
  <si>
    <t>Pozos de desarrollo - Pozo de proyector especial - improductivo por baja permeabilidad</t>
  </si>
  <si>
    <t>T.C.P.</t>
  </si>
  <si>
    <t>09-01-94</t>
  </si>
  <si>
    <t>Pozo inyector - Pozo en busca de nueva acumulacion IR - improductivo por baja permeabilidad</t>
  </si>
  <si>
    <t>09-02-94</t>
  </si>
  <si>
    <t>Pozo inyector - Pozo de sondeo estratigrafico EP - improductivo por baja permeabilidad</t>
  </si>
  <si>
    <t>TBT</t>
  </si>
  <si>
    <t>09-03-94</t>
  </si>
  <si>
    <t>Pozo inyector - Pozo de delimitaciones o extension del yacimiento DL - improductivo por baja permeabilidad</t>
  </si>
  <si>
    <t>TC BIG HOLE</t>
  </si>
  <si>
    <t>09-05-94</t>
  </si>
  <si>
    <t>Pozo inyector - Pozo en busca de yacimiento mas profundo IR - improductivo por baja permeabilidad</t>
  </si>
  <si>
    <t>TCP</t>
  </si>
  <si>
    <t>09-06-94</t>
  </si>
  <si>
    <t>Pozo inyector - Pozo en busca de yacimientos mas somero IR - improductivo por baja permeabilidad</t>
  </si>
  <si>
    <t>TCP (ENTUBADAS</t>
  </si>
  <si>
    <t>09-07-94</t>
  </si>
  <si>
    <t>Pozo inyector - Pozos de desarrollo - improductivo por baja permeabilidad</t>
  </si>
  <si>
    <t>TCP 3 1/2"</t>
  </si>
  <si>
    <t>09-09-94</t>
  </si>
  <si>
    <t>Pozo inyector - Pozo inyector - improductivo por baja permeabilidad</t>
  </si>
  <si>
    <t>TCP 3 3/8</t>
  </si>
  <si>
    <t>09-10-94</t>
  </si>
  <si>
    <t>Pozo inyector - Pozo de alivio - improductivo por baja permeabilidad</t>
  </si>
  <si>
    <t>TCP 3 3/8"</t>
  </si>
  <si>
    <t>09-13-94</t>
  </si>
  <si>
    <t>Pozo inyector - Pozo de proyector especial - improductivo por baja permeabilidad</t>
  </si>
  <si>
    <t>TCP 4</t>
  </si>
  <si>
    <t>10-01-94</t>
  </si>
  <si>
    <t>Pozo de alivio - Pozo en busca de nueva acumulacion IR - improductivo por baja permeabilidad</t>
  </si>
  <si>
    <t>TCP 4 1/2"</t>
  </si>
  <si>
    <t>10-02-94</t>
  </si>
  <si>
    <t>Pozo de alivio - Pozo de sondeo estratigrafico EP - improductivo por baja permeabilidad</t>
  </si>
  <si>
    <t>TCP 4 1/2" CON CARGAS POWER JET</t>
  </si>
  <si>
    <t>10-03-94</t>
  </si>
  <si>
    <t>Pozo de alivio - Pozo de delimitaciones o extension del yacimiento DL - improductivo por baja permeabilidad</t>
  </si>
  <si>
    <t>TCP 4.72"</t>
  </si>
  <si>
    <t>10-05-94</t>
  </si>
  <si>
    <t>Pozo de alivio - Pozo en busca de yacimiento mas profundo IR - improductivo por baja permeabilidad</t>
  </si>
  <si>
    <t>TCP BH</t>
  </si>
  <si>
    <t>10-06-94</t>
  </si>
  <si>
    <t>Pozo de alivio - Pozo en busca de yacimientos mas somero IR - improductivo por baja permeabilidad</t>
  </si>
  <si>
    <t>TCP BIG HOLE</t>
  </si>
  <si>
    <t>10-07-94</t>
  </si>
  <si>
    <t>Pozo de alivio - Pozos de desarrollo - improductivo por baja permeabilidad</t>
  </si>
  <si>
    <t>TCP CON CARGAS POWER JET</t>
  </si>
  <si>
    <t>10-09-94</t>
  </si>
  <si>
    <t>Pozo de alivio - Pozo inyector - improductivo por baja permeabilidad</t>
  </si>
  <si>
    <t>TCP-HMX</t>
  </si>
  <si>
    <t>10-10-94</t>
  </si>
  <si>
    <t>Pozo de alivio - Pozo de alivio - improductivo por baja permeabilidad</t>
  </si>
  <si>
    <t>T-HSD</t>
  </si>
  <si>
    <t>10-13-94</t>
  </si>
  <si>
    <t>Pozo de alivio - Pozo de proyector especial - improductivo por baja permeabilidad</t>
  </si>
  <si>
    <t>TIPO "D"</t>
  </si>
  <si>
    <t>01-01-95</t>
  </si>
  <si>
    <t>Pozo en busca de nueva acumulacion IR - Pozo en busca de nueva acumulacion IR - Improductivo por prueba de produccion no concluyente</t>
  </si>
  <si>
    <t>TIPO "E"</t>
  </si>
  <si>
    <t>01-02-95</t>
  </si>
  <si>
    <t>Pozo en busca de nueva acumulacion IR - Pozo de sondeo estratigrafico EP - Improductivo por prueba de produccisn no concluyente</t>
  </si>
  <si>
    <t>TIPO "E" (DP-BH)</t>
  </si>
  <si>
    <t>01-03-95</t>
  </si>
  <si>
    <t>Pozo en busca de nueva acumulacion IR - Pozo de delimitaciones o extension del yacimiento DL - Improductivo por prueba de produccion no concluyente</t>
  </si>
  <si>
    <t>TIPO 1</t>
  </si>
  <si>
    <t>01-05-95</t>
  </si>
  <si>
    <t>Pozo en busca de nueva acumulacion IR - Pozo en busca de yacimiento mas profundo IR - Improductivo por prueba de produccion no concluyente</t>
  </si>
  <si>
    <t>TIPO 5</t>
  </si>
  <si>
    <t>01-06-95</t>
  </si>
  <si>
    <t>Pozo en busca de nueva acumulacion IR - Pozo en busca de yacimientos mas somero IR - Improductivo por prueba de produccion no concluyente</t>
  </si>
  <si>
    <t>TIPO HDS (DP-BH)</t>
  </si>
  <si>
    <t>01-07-95</t>
  </si>
  <si>
    <t>Pozo en busca de nueva acumulacion IR - Pozos de desarrollo - Improductivo por prueba de produccion no concluyente</t>
  </si>
  <si>
    <t>TIPO HDS-DP</t>
  </si>
  <si>
    <t>01-09-95</t>
  </si>
  <si>
    <t>Pozo en busca de nueva acumulacion IR - Pozo inyector - Improductivo por prueba de produccion no concluyente</t>
  </si>
  <si>
    <t>TIPO HSD</t>
  </si>
  <si>
    <t>01-10-95</t>
  </si>
  <si>
    <t>Pozo en busca de nueva acumulacion IR - Pozo de alivio - Improductivo por prueba de produccion no concluyente</t>
  </si>
  <si>
    <t>TIPO I DE 2 1/8 DP</t>
  </si>
  <si>
    <t>01-13-95</t>
  </si>
  <si>
    <t>Pozo en busca de nueva acumulacion IR - Pozo de proyector especial - Improductivo por prueba de produccion no concluyente</t>
  </si>
  <si>
    <t>TIPO I ENTUBADAS DPBH</t>
  </si>
  <si>
    <t>02-01-95</t>
  </si>
  <si>
    <t>Pozo de sondeo estratigrafico EP - Pozo en busca de nueva acumulacion IR - Improductivo por prueba de produccion no concluyente</t>
  </si>
  <si>
    <t>TIPO I PISTOLA ENTUBADA 2 1/8</t>
  </si>
  <si>
    <t>02-02-95</t>
  </si>
  <si>
    <t>Pozo de sondeo estratigrafico EP - Pozo de sondeo estratigrafico EP - Improductivo por prueba de produccion no concluyente</t>
  </si>
  <si>
    <t>TIPO V ENTUBADAS</t>
  </si>
  <si>
    <t>02-03-95</t>
  </si>
  <si>
    <t>Pozo de sondeo estratigrafico EP - Pozo de delimitaciones o extensisn del yacimiento DL - Improductivo por prueba de produccion no concluyente</t>
  </si>
  <si>
    <t>TIPO V ENTUBADAS DP</t>
  </si>
  <si>
    <t>02-05-95</t>
  </si>
  <si>
    <t>Pozo de sondeo estratigrafico EP - Pozo en busca de yacimiento mas profundo IR - Improductivo por prueba de produccion no concluyente</t>
  </si>
  <si>
    <t>TIPO V ENTUBADAS DPBH</t>
  </si>
  <si>
    <t>02-06-95</t>
  </si>
  <si>
    <t>Pozo de sondeo estratigrafico EP - Pozo en busca de yacimientos mas somero IR - Improductivo por prueba de produccion no concluyente</t>
  </si>
  <si>
    <t>TIURICH-PUNCHER</t>
  </si>
  <si>
    <t>02-07-95</t>
  </si>
  <si>
    <t>Pozo de sondeo estratigrafico EP - Pozos de desarrollo - Improductivo por prueba de produccisn no concluyente</t>
  </si>
  <si>
    <t>TONADO JET</t>
  </si>
  <si>
    <t>02-09-95</t>
  </si>
  <si>
    <t>Pozo de sondeo estratigrafico EP - Pozo inyector - Improductivo por prueba de produccisn no concluyente</t>
  </si>
  <si>
    <t>TORNA JET</t>
  </si>
  <si>
    <t>02-10-95</t>
  </si>
  <si>
    <t>Pozo de sondeo estratigrafico EP - Pozo de alivio - Improductivo por prueba de produccion no concluyente</t>
  </si>
  <si>
    <t>TORNADO JET</t>
  </si>
  <si>
    <t>02-13-95</t>
  </si>
  <si>
    <t>Pozo de sondeo estratigrafico EP - Pozo de proyector especial - Improductivo por prueba de produccion no concluyente</t>
  </si>
  <si>
    <t>TORNADO JET ALTA PENETRACION</t>
  </si>
  <si>
    <t>03-01-95</t>
  </si>
  <si>
    <t>Pozo de delimitaciones o extension del yacimiento DL - Pozo en busca de nueva acumulacion IR - Improductivo por prueba de produccion no concluyente</t>
  </si>
  <si>
    <t>TP 2 3/8"</t>
  </si>
  <si>
    <t>03-02-95</t>
  </si>
  <si>
    <t>Pozo de delimitaciones o extensisn del yacimiento DL - Pozo de sondeo estratigrafico EP - Improductivo por prueba de produccisn no concluyente</t>
  </si>
  <si>
    <t>TPC</t>
  </si>
  <si>
    <t>03-03-95</t>
  </si>
  <si>
    <t>Pozo de delimitaciones o extension del yacimiento DL - Pozo de delimitaciones o extension del yacimiento DL - Improductivo por prueba de produccion no concluyente</t>
  </si>
  <si>
    <t>TPC  3 3/8</t>
  </si>
  <si>
    <t>03-05-95</t>
  </si>
  <si>
    <t>Pozo de delimitaciones o extension del yacimiento DL - Pozo en busca de yacimiento mas profundo IR - Improductivo por prueba de produccion no concluyente</t>
  </si>
  <si>
    <t>TPD</t>
  </si>
  <si>
    <t>03-06-95</t>
  </si>
  <si>
    <t>Pozo de delimitaciones o extension del yacimiento DL - Pozo en busca de yacimientos mas somero IR - Improductivo por prueba de produccion no concluyente</t>
  </si>
  <si>
    <t>TRG "E"</t>
  </si>
  <si>
    <t>03-07-95</t>
  </si>
  <si>
    <t>Pozo de delimitaciones o extension del yacimiento DL - Pozos de desarrollo - Improductivo por prueba de produccion no concluyente</t>
  </si>
  <si>
    <t>TRIPLE FRAC NOSCH CUTTER</t>
  </si>
  <si>
    <t>03-09-95</t>
  </si>
  <si>
    <t>Pozo de delimitaciones o extension del yacimiento DL - Pozo inyector - Improductivo por prueba de produccion no concluyente</t>
  </si>
  <si>
    <t>TSP</t>
  </si>
  <si>
    <t>03-10-95</t>
  </si>
  <si>
    <t>Pozo de delimitaciones o extension del yacimiento DL - Pozo de alivio - Improductivo por prueba de produccion no concluyente</t>
  </si>
  <si>
    <t>TUBING GUM</t>
  </si>
  <si>
    <t>03-13-95</t>
  </si>
  <si>
    <t>Pozo de delimitaciones o extension del yacimiento DL - Pozo de proyector especial - Improductivo por prueba de produccion no concluyente</t>
  </si>
  <si>
    <t>TUBING GUM (LINK JET)</t>
  </si>
  <si>
    <t>05-01-95</t>
  </si>
  <si>
    <t>Pozo en busca de yacimiento mas profundo IR - Pozo en busca de nueva acumulacion IR - Improductivo por prueba de produccion no concluyente</t>
  </si>
  <si>
    <t>TUBING GUM (SWING JET)</t>
  </si>
  <si>
    <t>05-02-95</t>
  </si>
  <si>
    <t>Pozo en busca de yacimiento mas profundo IR - Pozo de sondeo estratigrafico EP - Improductivo por prueba de produccisn no concluyente</t>
  </si>
  <si>
    <t>TUBING GUN</t>
  </si>
  <si>
    <t>05-03-95</t>
  </si>
  <si>
    <t>Pozo en busca de yacimiento mas profundo IR - Pozo de delimitaciones o extension del yacimiento DL - Improductivo por prueba de produccion no concluyente</t>
  </si>
  <si>
    <t>TUBING PUNCER</t>
  </si>
  <si>
    <t>05-05-95</t>
  </si>
  <si>
    <t>Pozo en busca de yacimiento mas profundo IR - Pozo en busca de yacimiento mas profundo IR - Improductivo por prueba de produccion no concluyente</t>
  </si>
  <si>
    <t>U.J</t>
  </si>
  <si>
    <t>05-06-95</t>
  </si>
  <si>
    <t>Pozo en busca de yacimiento mas profundo IR - Pozo en busca de yacimientos mas somero IR - Improductivo por prueba de produccion no concluyente</t>
  </si>
  <si>
    <t>UJ</t>
  </si>
  <si>
    <t>05-07-95</t>
  </si>
  <si>
    <t>Pozo en busca de yacimiento mas profundo IR - Pozos de desarrollo - Improductivo por prueba de produccion no concluyente</t>
  </si>
  <si>
    <t>UJ HMX-BH</t>
  </si>
  <si>
    <t>05-09-95</t>
  </si>
  <si>
    <t>Pozo en busca de yacimiento mas profundo IR - Pozo inyector - Improductivo por prueba de produccion no concluyente</t>
  </si>
  <si>
    <t>ULTRA JET</t>
  </si>
  <si>
    <t>05-10-95</t>
  </si>
  <si>
    <t>Pozo en busca de yacimiento mas profundo IR - Pozo de alivio - Improductivo por prueba de produccion no concluyente</t>
  </si>
  <si>
    <t>ULTRA JET HDS</t>
  </si>
  <si>
    <t>05-13-95</t>
  </si>
  <si>
    <t>Pozo en busca de yacimiento mas profundo IR - Pozo de proyector especial - Improductivo por prueba de produccion no concluyente</t>
  </si>
  <si>
    <t>ULTRA JET-ULTRA PAKC</t>
  </si>
  <si>
    <t>06-01-95</t>
  </si>
  <si>
    <t>Pozo en busca de yacimientos mas somero IR - Pozo en busca de nueva acumulacion IR - Improductivo por prueba de produccion no concluyente</t>
  </si>
  <si>
    <t>ULTRA PACK</t>
  </si>
  <si>
    <t>06-02-95</t>
  </si>
  <si>
    <t>Pozo en busca de yacimientos mas somero IR - Pozo de sondeo estratigrafico EP - Improductivo por prueba de produccisn no concluyente</t>
  </si>
  <si>
    <t>ULTRA_JET</t>
  </si>
  <si>
    <t>06-03-95</t>
  </si>
  <si>
    <t>Pozo en busca de yacimientos mas somero IR - Pozo de delimitaciones o extension del yacimiento DL - Improductivo por prueba de produccion no concluyente</t>
  </si>
  <si>
    <t>ULTRAJET</t>
  </si>
  <si>
    <t>06-05-95</t>
  </si>
  <si>
    <t>Pozo en busca de yacimientos mas somero IR - Pozo en busca de yacimiento mas profundo IR - Improductivo por prueba de produccion no concluyente</t>
  </si>
  <si>
    <t>ULTRA-JET</t>
  </si>
  <si>
    <t>06-06-95</t>
  </si>
  <si>
    <t>Pozo en busca de yacimientos mas somero IR - Pozo en busca de yacimientos mas somero IR - Improductivo por prueba de produccion no concluyente</t>
  </si>
  <si>
    <t>ULTRAJET 2 1/8"</t>
  </si>
  <si>
    <t>06-07-95</t>
  </si>
  <si>
    <t>Pozo en busca de yacimientos mas somero IR - Pozos de desarrollo - Improductivo por prueba de produccion no concluyente</t>
  </si>
  <si>
    <t>ULTRA-JET, ULTRA - PACK</t>
  </si>
  <si>
    <t>06-09-95</t>
  </si>
  <si>
    <t>Pozo en busca de yacimientos mas somero IR - Pozo inyector - Improductivo por prueba de produccion no concluyente</t>
  </si>
  <si>
    <t>ULTRAPAC</t>
  </si>
  <si>
    <t>06-10-95</t>
  </si>
  <si>
    <t>Pozo en busca de yacimientos mas somero IR - Pozo de alivio - Improductivo por prueba de produccion no concluyente</t>
  </si>
  <si>
    <t>ULTRA-PACK 242</t>
  </si>
  <si>
    <t>06-13-95</t>
  </si>
  <si>
    <t>Pozo en busca de yacimientos mas somero IR - Pozo de proyector especial - Improductivo por prueba de produccion no concluyente</t>
  </si>
  <si>
    <t>ULTRAYET</t>
  </si>
  <si>
    <t>07-01-95</t>
  </si>
  <si>
    <t>Pozos de desarrollo - Pozo en busca de nueva acumulacion IR - Improductivo por prueba de produccion no concluyente</t>
  </si>
  <si>
    <t>07-02-95</t>
  </si>
  <si>
    <t>Pozos de desarrollo - Pozo de sondeo estratigrafico EP - Improductivo por prueba de produccisn no concluyente</t>
  </si>
  <si>
    <t>VH</t>
  </si>
  <si>
    <t>07-03-95</t>
  </si>
  <si>
    <t>Pozos de desarrollo - Pozo de delimitaciones o extension del yacimiento DL - Improductivo por prueba de produccion no concluyente</t>
  </si>
  <si>
    <t>VI</t>
  </si>
  <si>
    <t>07-05-95</t>
  </si>
  <si>
    <t>Pozos de desarrollo - Pozo en busca de yacimiento mas profundo IR - Improductivo por prueba de produccion no concluyente</t>
  </si>
  <si>
    <t>VIBRO</t>
  </si>
  <si>
    <t>07-06-95</t>
  </si>
  <si>
    <t>Pozos de desarrollo - Pozo en busca de yacimientos mas somero IR - Improductivo por prueba de produccion no concluyente</t>
  </si>
  <si>
    <t>WELEX SSB-2</t>
  </si>
  <si>
    <t>07-07-95</t>
  </si>
  <si>
    <t>Pozos de desarrollo - Pozos de desarrollo - Improductivo por prueba de produccion no concluyente</t>
  </si>
  <si>
    <t>07-09-95</t>
  </si>
  <si>
    <t>Pozos de desarrollo - Pozo inyector - Improductivo por prueba de produccion no concluyente</t>
  </si>
  <si>
    <t>07-10-95</t>
  </si>
  <si>
    <t>Pozos de desarrollo - Pozo de alivio - Improductivo por prueba de produccion no concluyente</t>
  </si>
  <si>
    <t>07-13-95</t>
  </si>
  <si>
    <t>Pozos de desarrollo - Pozo de proyector especial - Improductivo por prueba de produccion no concluyente</t>
  </si>
  <si>
    <t>09-01-95</t>
  </si>
  <si>
    <t>Pozo inyector - Pozo en busca de nueva acumulacion IR - Improductivo por prueba de produccion no concluyente</t>
  </si>
  <si>
    <t>09-02-95</t>
  </si>
  <si>
    <t>Pozo inyector - Pozo de sondeo estratigrafico EP - Improductivo por prueba de produccisn no concluyente</t>
  </si>
  <si>
    <t>09-03-95</t>
  </si>
  <si>
    <t>Pozo inyector - Pozo de delimitaciones o extension del yacimiento DL - Improductivo por prueba de produccion no concluyente</t>
  </si>
  <si>
    <t>09-05-95</t>
  </si>
  <si>
    <t>Pozo inyector - Pozo en busca de yacimiento mas profundo IR - Improductivo por prueba de produccion no concluyente</t>
  </si>
  <si>
    <t>09-06-95</t>
  </si>
  <si>
    <t>Pozo inyector - Pozo en busca de yacimientos mas somero IR - Improductivo por prueba de produccion no concluyente</t>
  </si>
  <si>
    <t>09-07-95</t>
  </si>
  <si>
    <t>Pozo inyector - Pozos de desarrollo - Improductivo por prueba de produccion no concluyente</t>
  </si>
  <si>
    <t>09-09-95</t>
  </si>
  <si>
    <t>Pozo inyector - Pozo inyector - Improductivo por prueba de produccion no concluyente</t>
  </si>
  <si>
    <t>09-10-95</t>
  </si>
  <si>
    <t>Pozo inyector - Pozo de alivio - Improductivo por prueba de produccion no concluyente</t>
  </si>
  <si>
    <t>09-13-95</t>
  </si>
  <si>
    <t>Pozo inyector - Pozo de proyector especial - Improductivo por prueba de produccion no concluyente</t>
  </si>
  <si>
    <t>10-01-95</t>
  </si>
  <si>
    <t>Pozo de alivio - Pozo en busca de nueva acumulacion IR - Improductivo por prueba de produccion no concluyente</t>
  </si>
  <si>
    <t>10-02-95</t>
  </si>
  <si>
    <t>Pozo de alivio - Pozo de sondeo estratigrafico EP - Improductivo por prueba de produccisn no concluyente</t>
  </si>
  <si>
    <t>10-03-95</t>
  </si>
  <si>
    <t>Pozo de alivio - Pozo de delimitaciones o extension del yacimiento DL - Improductivo por prueba de produccion no concluyente</t>
  </si>
  <si>
    <t>10-05-95</t>
  </si>
  <si>
    <t>Pozo de alivio - Pozo en busca de yacimiento mas profundo IR - Improductivo por prueba de produccion no concluyente</t>
  </si>
  <si>
    <t>10-06-95</t>
  </si>
  <si>
    <t>Pozo de alivio - Pozo en busca de yacimientos mas somero IR - Improductivo por prueba de produccion no concluyente</t>
  </si>
  <si>
    <t>10-07-95</t>
  </si>
  <si>
    <t>Pozo de alivio - Pozos de desarrollo - Improductivo por prueba de produccion no concluyente</t>
  </si>
  <si>
    <t>10-09-95</t>
  </si>
  <si>
    <t>Pozo de alivio - Pozo inyector - Improductivo por prueba de produccion no concluyente</t>
  </si>
  <si>
    <t>10-10-95</t>
  </si>
  <si>
    <t>Pozo de alivio - Pozo de alivio - Improductivo por prueba de produccion no concluyente</t>
  </si>
  <si>
    <t>10-13-95</t>
  </si>
  <si>
    <t>Pozo de alivio - Pozo de proyector especial - Improductivo por prueba de produccion no concluyente</t>
  </si>
  <si>
    <t>01-01-96</t>
  </si>
  <si>
    <t>Pozo en busca de nueva acumulacion IR - Pozo en busca de nueva acumulacion IR - Improductivo por alta viscosidad</t>
  </si>
  <si>
    <t>01-02-96</t>
  </si>
  <si>
    <t>Pozo en busca de nueva acumulacion IR - Pozo de sondeo estratigrafico EP - Improductivo por alta viscosidad</t>
  </si>
  <si>
    <t>01-03-96</t>
  </si>
  <si>
    <t>Pozo en busca de nueva acumulacion IR - Pozo de delimitaciones o extension del yacimiento DL - Improductivo por alta viscosidad</t>
  </si>
  <si>
    <t>01-05-96</t>
  </si>
  <si>
    <t>Pozo en busca de nueva acumulacion IR - Pozo en busca de yacimiento mas profundo IR - Improductivo por alta viscosidad</t>
  </si>
  <si>
    <t>01-06-96</t>
  </si>
  <si>
    <t>Pozo en busca de nueva acumulacion IR - Pozo en busca de yacimientos mas somero IR - Improductivo por alta viscosidad</t>
  </si>
  <si>
    <t>01-07-96</t>
  </si>
  <si>
    <t>Pozo en busca de nueva acumulacion IR - Pozos de desarrollo - Improductivo por alta viscosidad</t>
  </si>
  <si>
    <t>01-09-96</t>
  </si>
  <si>
    <t>Pozo en busca de nueva acumulacion IR - Pozo inyector - Improductivo por alta viscosidad</t>
  </si>
  <si>
    <t>01-10-96</t>
  </si>
  <si>
    <t>Pozo en busca de nueva acumulacion IR - Pozo de alivio - Improductivo por alta viscosidad</t>
  </si>
  <si>
    <t>01-13-96</t>
  </si>
  <si>
    <t>Pozo en busca de nueva acumulacion IR - Pozo de proyector especial - Improductivo por alta viscosidad</t>
  </si>
  <si>
    <t>02-01-96</t>
  </si>
  <si>
    <t>Pozo de sondeo estratigrafico EP - Pozo en busca de nueva acumulacion IR - Improductivo por alta viscosidad</t>
  </si>
  <si>
    <t>02-02-96</t>
  </si>
  <si>
    <t>Pozo de sondeo estratigrafico EP - Pozo de sondeo estratigrafico EP - Improductivo por alta viscosidad</t>
  </si>
  <si>
    <t>02-03-96</t>
  </si>
  <si>
    <t>Pozo de sondeo estratigrafico EP - Pozo de delimitaciones o extensisn del yacimiento DL - Improductivo por alta viscosidad</t>
  </si>
  <si>
    <t>02-05-96</t>
  </si>
  <si>
    <t>Pozo de sondeo estratigrafico EP - Pozo en busca de yacimiento mas profundo IR - Improductivo por alta viscosidad</t>
  </si>
  <si>
    <t>02-06-96</t>
  </si>
  <si>
    <t>Pozo de sondeo estratigrafico EP - Pozo en busca de yacimientos mas somero IR - Improductivo por alta viscosidad</t>
  </si>
  <si>
    <t>02-07-96</t>
  </si>
  <si>
    <t>Pozo de sondeo estratigrafico EP - Pozos de desarrollo - Improductivo por alta viscosidad</t>
  </si>
  <si>
    <t>02-09-96</t>
  </si>
  <si>
    <t>Pozo de sondeo estratigrafico EP - Pozo inyector - Improductivo por alta viscosidad</t>
  </si>
  <si>
    <t>02-10-96</t>
  </si>
  <si>
    <t>Pozo de sondeo estratigrafico EP - Pozo de alivio - Improductivo por alta viscosidad</t>
  </si>
  <si>
    <t>02-13-96</t>
  </si>
  <si>
    <t>Pozo de sondeo estratigrafico EP - Pozo de proyector especial - Improductivo por alta viscosidad</t>
  </si>
  <si>
    <t>03-01-96</t>
  </si>
  <si>
    <t>Pozo de delimitaciones o extension del yacimiento DL - Pozo en busca de nueva acumulacion IR - Improductivo por alta viscosidad</t>
  </si>
  <si>
    <t>03-02-96</t>
  </si>
  <si>
    <t>Pozo de delimitaciones o extensisn del yacimiento DL - Pozo de sondeo estratigrafico EP - Improductivo por alta viscosidad</t>
  </si>
  <si>
    <t>03-03-96</t>
  </si>
  <si>
    <t>Pozo de delimitaciones o extension del yacimiento DL - Pozo de delimitaciones o extension del yacimiento DL - Improductivo por alta viscosidad</t>
  </si>
  <si>
    <t>03-05-96</t>
  </si>
  <si>
    <t>Pozo de delimitaciones o extension del yacimiento DL - Pozo en busca de yacimiento mas profundo IR - Improductivo por alta viscosidad</t>
  </si>
  <si>
    <t>03-06-96</t>
  </si>
  <si>
    <t>Pozo de delimitaciones o extension del yacimiento DL - Pozo en busca de yacimientos mas somero IR - Improductivo por alta viscosidad</t>
  </si>
  <si>
    <t>03-07-96</t>
  </si>
  <si>
    <t>Pozo de delimitaciones o extension del yacimiento DL - Pozos de desarrollo - Improductivo por alta viscosidad</t>
  </si>
  <si>
    <t>03-09-96</t>
  </si>
  <si>
    <t>Pozo de delimitaciones o extension del yacimiento DL - Pozo inyector - Improductivo por alta viscosidad</t>
  </si>
  <si>
    <t>03-10-96</t>
  </si>
  <si>
    <t>Pozo de delimitaciones o extension del yacimiento DL - Pozo de alivio - Improductivo por alta viscosidad</t>
  </si>
  <si>
    <t>03-13-96</t>
  </si>
  <si>
    <t>Pozo de delimitaciones o extension del yacimiento DL - Pozo de proyector especial - Improductivo por alta viscosidad</t>
  </si>
  <si>
    <t>05-01-96</t>
  </si>
  <si>
    <t>Pozo en busca de yacimiento mas profundo IR - Pozo en busca de nueva acumulacion IR - Improductivo por alta viscosidad</t>
  </si>
  <si>
    <t>05-02-96</t>
  </si>
  <si>
    <t>Pozo en busca de yacimiento mas profundo IR - Pozo de sondeo estratigrafico EP - Improductivo por alta viscosidad</t>
  </si>
  <si>
    <t>05-03-96</t>
  </si>
  <si>
    <t>Pozo en busca de yacimiento mas profundo IR - Pozo de delimitaciones o extension del yacimiento DL - Improductivo por alta viscosidad</t>
  </si>
  <si>
    <t>05-05-96</t>
  </si>
  <si>
    <t>Pozo en busca de yacimiento mas profundo IR - Pozo en busca de yacimiento mas profundo IR - Improductivo por alta viscosidad</t>
  </si>
  <si>
    <t>05-06-96</t>
  </si>
  <si>
    <t>Pozo en busca de yacimiento mas profundo IR - Pozo en busca de yacimientos mas somero IR - Improductivo por alta viscosidad</t>
  </si>
  <si>
    <t>05-07-96</t>
  </si>
  <si>
    <t>Pozo en busca de yacimiento mas profundo IR - Pozos de desarrollo - Improductivo por alta viscosidad</t>
  </si>
  <si>
    <t>05-09-96</t>
  </si>
  <si>
    <t>Pozo en busca de yacimiento mas profundo IR - Pozo inyector - Improductivo por alta viscosidad</t>
  </si>
  <si>
    <t>05-10-96</t>
  </si>
  <si>
    <t>Pozo en busca de yacimiento mas profundo IR - Pozo de alivio - Improductivo por alta viscosidad</t>
  </si>
  <si>
    <t>05-13-96</t>
  </si>
  <si>
    <t>Pozo en busca de yacimiento mas profundo IR - Pozo de proyector especial - Improductivo por alta viscosidad</t>
  </si>
  <si>
    <t>06-01-96</t>
  </si>
  <si>
    <t>Pozo en busca de yacimientos mas somero IR - Pozo en busca de nueva acumulacion IR - Improductivo por alta viscosidad</t>
  </si>
  <si>
    <t>06-02-96</t>
  </si>
  <si>
    <t>Pozo en busca de yacimientos mas somero IR - Pozo de sondeo estratigrafico EP - Improductivo por alta viscosidad</t>
  </si>
  <si>
    <t>06-03-96</t>
  </si>
  <si>
    <t>Pozo en busca de yacimientos mas somero IR - Pozo de delimitaciones o extension del yacimiento DL - Improductivo por alta viscosidad</t>
  </si>
  <si>
    <t>06-05-96</t>
  </si>
  <si>
    <t>Pozo en busca de yacimientos mas somero IR - Pozo en busca de yacimiento mas profundo IR - Improductivo por alta viscosidad</t>
  </si>
  <si>
    <t>06-06-96</t>
  </si>
  <si>
    <t>Pozo en busca de yacimientos mas somero IR - Pozo en busca de yacimientos mas somero IR - Improductivo por alta viscosidad</t>
  </si>
  <si>
    <t>06-07-96</t>
  </si>
  <si>
    <t>Pozo en busca de yacimientos mas somero IR - Pozos de desarrollo - Improductivo por alta viscosidad</t>
  </si>
  <si>
    <t>06-09-96</t>
  </si>
  <si>
    <t>Pozo en busca de yacimientos mas somero IR - Pozo inyector - Improductivo por alta viscosidad</t>
  </si>
  <si>
    <t>06-10-96</t>
  </si>
  <si>
    <t>Pozo en busca de yacimientos mas somero IR - Pozo de alivio - Improductivo por alta viscosidad</t>
  </si>
  <si>
    <t>06-13-96</t>
  </si>
  <si>
    <t>Pozo en busca de yacimientos mas somero IR - Pozo de proyector especial - Improductivo por alta viscosidad</t>
  </si>
  <si>
    <t>07-01-96</t>
  </si>
  <si>
    <t>Pozos de desarrollo - Pozo en busca de nueva acumulacion IR - Improductivo por alta viscosidad</t>
  </si>
  <si>
    <t>07-02-96</t>
  </si>
  <si>
    <t>Pozos de desarrollo - Pozo de sondeo estratigrafico EP - Improductivo por alta viscosidad</t>
  </si>
  <si>
    <t>07-03-96</t>
  </si>
  <si>
    <t>Pozos de desarrollo - Pozo de delimitaciones o extension del yacimiento DL - Improductivo por alta viscosidad</t>
  </si>
  <si>
    <t>07-05-96</t>
  </si>
  <si>
    <t>Pozos de desarrollo - Pozo en busca de yacimiento mas profundo IR - Improductivo por alta viscosidad</t>
  </si>
  <si>
    <t>07-06-96</t>
  </si>
  <si>
    <t>Pozos de desarrollo - Pozo en busca de yacimientos mas somero IR - Improductivo por alta viscosidad</t>
  </si>
  <si>
    <t>07-07-96</t>
  </si>
  <si>
    <t>Pozos de desarrollo - Pozos de desarrollo - Improductivo por alta viscosidad</t>
  </si>
  <si>
    <t>07-09-96</t>
  </si>
  <si>
    <t>Pozos de desarrollo - Pozo inyector - Improductivo por alta viscosidad</t>
  </si>
  <si>
    <t>07-10-96</t>
  </si>
  <si>
    <t>Pozos de desarrollo - Pozo de alivio - Improductivo por alta viscosidad</t>
  </si>
  <si>
    <t>07-13-96</t>
  </si>
  <si>
    <t>Pozos de desarrollo - Pozo de proyector especial - Improductivo por alta viscosidad</t>
  </si>
  <si>
    <t>09-01-96</t>
  </si>
  <si>
    <t>Pozo inyector - Pozo en busca de nueva acumulacion IR - Improductivo por alta viscosidad</t>
  </si>
  <si>
    <t>09-02-96</t>
  </si>
  <si>
    <t>Pozo inyector - Pozo de sondeo estratigrafico EP - Improductivo por alta viscosidad</t>
  </si>
  <si>
    <t>09-03-96</t>
  </si>
  <si>
    <t>Pozo inyector - Pozo de delimitaciones o extension del yacimiento DL - Improductivo por alta viscosidad</t>
  </si>
  <si>
    <t>09-05-96</t>
  </si>
  <si>
    <t>Pozo inyector - Pozo en busca de yacimiento mas profundo IR - Improductivo por alta viscosidad</t>
  </si>
  <si>
    <t>09-06-96</t>
  </si>
  <si>
    <t>Pozo inyector - Pozo en busca de yacimientos mas somero IR - Improductivo por alta viscosidad</t>
  </si>
  <si>
    <t>09-07-96</t>
  </si>
  <si>
    <t>Pozo inyector - Pozos de desarrollo - Improductivo por alta viscosidad</t>
  </si>
  <si>
    <t>09-09-96</t>
  </si>
  <si>
    <t>Pozo inyector - Pozo inyector - Improductivo por alta viscosidad</t>
  </si>
  <si>
    <t>09-10-96</t>
  </si>
  <si>
    <t>Pozo inyector - Pozo de alivio - Improductivo por alta viscosidad</t>
  </si>
  <si>
    <t>09-13-96</t>
  </si>
  <si>
    <t>Pozo inyector - Pozo de proyector especial - Improductivo por alta viscosidad</t>
  </si>
  <si>
    <t>10-01-96</t>
  </si>
  <si>
    <t>Pozo de alivio - Pozo en busca de nueva acumulacion IR - Improductivo por alta viscosidad</t>
  </si>
  <si>
    <t>10-02-96</t>
  </si>
  <si>
    <t>Pozo de alivio - Pozo de sondeo estratigrafico EP - Improductivo por alta viscosidad</t>
  </si>
  <si>
    <t>10-03-96</t>
  </si>
  <si>
    <t>Pozo de alivio - Pozo de delimitaciones o extension del yacimiento DL - Improductivo por alta viscosidad</t>
  </si>
  <si>
    <t>10-05-96</t>
  </si>
  <si>
    <t>Pozo de alivio - Pozo en busca de yacimiento mas profundo IR - Improductivo por alta viscosidad</t>
  </si>
  <si>
    <t>10-06-96</t>
  </si>
  <si>
    <t>Pozo de alivio - Pozo en busca de yacimientos mas somero IR - Improductivo por alta viscosidad</t>
  </si>
  <si>
    <t>10-07-96</t>
  </si>
  <si>
    <t>Pozo de alivio - Pozos de desarrollo - Improductivo por alta viscosidad</t>
  </si>
  <si>
    <t>10-09-96</t>
  </si>
  <si>
    <t>Pozo de alivio - Pozo inyector - Improductivo por alta viscosidad</t>
  </si>
  <si>
    <t>10-10-96</t>
  </si>
  <si>
    <t>Pozo de alivio - Pozo de alivio - Improductivo por alta viscosidad</t>
  </si>
  <si>
    <t>10-13-96</t>
  </si>
  <si>
    <t>Pozo de alivio - Pozo de proyector especial - Improductivo por alta viscosidad</t>
  </si>
  <si>
    <t>01-01-97</t>
  </si>
  <si>
    <t>Pozo en busca de nueva acumulacion IR - Pozo en busca de nueva acumulacion IR - Taponado sin llegar all objetivo</t>
  </si>
  <si>
    <t>01-02-97</t>
  </si>
  <si>
    <t>Pozo en busca de nueva acumulacion IR - Pozo de sondeo estratigrafico EP - Taponado sin llegar all objetivo</t>
  </si>
  <si>
    <t>01-03-97</t>
  </si>
  <si>
    <t>Pozo en busca de nueva acumulacion IR - Pozo de delimitaciones o extension del yacimiento DL - Taponado sin llegar all objetivo</t>
  </si>
  <si>
    <t>01-05-97</t>
  </si>
  <si>
    <t>Pozo en busca de nueva acumulacion IR - Pozo en busca de yacimiento mas profundo IR - Taponado sin llegar all objetivo</t>
  </si>
  <si>
    <t>01-06-97</t>
  </si>
  <si>
    <t>Pozo en busca de nueva acumulacion IR - Pozo en busca de yacimientos mas somero IR - Taponado sin llegar all objetivo</t>
  </si>
  <si>
    <t>01-07-97</t>
  </si>
  <si>
    <t>Pozo en busca de nueva acumulacion IR - Pozos de desarrollo - Taponado sin llegar all objetivo</t>
  </si>
  <si>
    <t>01-09-97</t>
  </si>
  <si>
    <t>Pozo en busca de nueva acumulacion IR - Pozo inyector - Taponado sin llegar all objetivo</t>
  </si>
  <si>
    <t>01-10-97</t>
  </si>
  <si>
    <t>Pozo en busca de nueva acumulacion IR - Pozo de alivio - Taponado sin llegar all objetivo</t>
  </si>
  <si>
    <t>01-13-97</t>
  </si>
  <si>
    <t>Pozo en busca de nueva acumulacion IR - Pozo de proyector especial - Taponado sin llegar all objetivo</t>
  </si>
  <si>
    <t>02-01-97</t>
  </si>
  <si>
    <t>Pozo de sondeo estratigrafico EP - Pozo en busca de nueva acumulacion IR - Taponado sin llegar all objetivo</t>
  </si>
  <si>
    <t>02-02-97</t>
  </si>
  <si>
    <t>Pozo de sondeo estratigrafico EP - Pozo de sondeo estratigrafico EP - Taponado sin llegar all objetivo</t>
  </si>
  <si>
    <t>02-03-97</t>
  </si>
  <si>
    <t>Pozo de sondeo estratigrafico EP - Pozo de delimitaciones o extensisn del yacimiento DL - Taponado sin llegar all objetivo</t>
  </si>
  <si>
    <t>02-05-97</t>
  </si>
  <si>
    <t>Pozo de sondeo estratigrafico EP - Pozo en busca de yacimiento mas profundo IR - Taponado sin llegar all objetivo</t>
  </si>
  <si>
    <t>02-06-97</t>
  </si>
  <si>
    <t>Pozo de sondeo estratigrafico EP - Pozo en busca de yacimientos mas somero IR - Taponado sin llegar all objetivo</t>
  </si>
  <si>
    <t>02-07-97</t>
  </si>
  <si>
    <t>Pozo de sondeo estratigrafico EP - Pozos de desarrollo - Taponado sin llegar all objetivo</t>
  </si>
  <si>
    <t>02-09-97</t>
  </si>
  <si>
    <t>Pozo de sondeo estratigrafico EP - Pozo inyector - Taponado sin llegar all objetivo</t>
  </si>
  <si>
    <t>02-10-97</t>
  </si>
  <si>
    <t>Pozo de sondeo estratigrafico EP - Pozo de alivio - Taponado sin llegar all objetivo</t>
  </si>
  <si>
    <t>02-13-97</t>
  </si>
  <si>
    <t>Pozo de sondeo estratigrafico EP - Pozo de proyector especial - Taponado sin llegar all objetivo</t>
  </si>
  <si>
    <t>03-01-97</t>
  </si>
  <si>
    <t>Pozo de delimitaciones o extension del yacimiento DL - Pozo en busca de nueva acumulacion IR - Taponado sin llegar all objetivo</t>
  </si>
  <si>
    <t>03-02-97</t>
  </si>
  <si>
    <t>Pozo de delimitaciones o extensisn del yacimiento DL - Pozo de sondeo estratigrafico EP - Taponado sin llegar all objetivo</t>
  </si>
  <si>
    <t>03-03-97</t>
  </si>
  <si>
    <t>Pozo de delimitaciones o extension del yacimiento DL - Pozo de delimitaciones o extension del yacimiento DL - Taponado sin llegar all objetivo</t>
  </si>
  <si>
    <t>03-05-97</t>
  </si>
  <si>
    <t>Pozo de delimitaciones o extension del yacimiento DL - Pozo en busca de yacimiento mas profundo IR - Taponado sin llegar all objetivo</t>
  </si>
  <si>
    <t>03-06-97</t>
  </si>
  <si>
    <t>Pozo de delimitaciones o extension del yacimiento DL - Pozo en busca de yacimientos mas somero IR - Taponado sin llegar all objetivo</t>
  </si>
  <si>
    <t>03-07-97</t>
  </si>
  <si>
    <t>Pozo de delimitaciones o extension del yacimiento DL - Pozos de desarrollo - Taponado sin llegar all objetivo</t>
  </si>
  <si>
    <t>03-09-97</t>
  </si>
  <si>
    <t>Pozo de delimitaciones o extension del yacimiento DL - Pozo inyector - Taponado sin llegar all objetivo</t>
  </si>
  <si>
    <t>03-10-97</t>
  </si>
  <si>
    <t>Pozo de delimitaciones o extension del yacimiento DL - Pozo de alivio - Taponado sin llegar all objetivo</t>
  </si>
  <si>
    <t>03-13-97</t>
  </si>
  <si>
    <t>Pozo de delimitaciones o extension del yacimiento DL - Pozo de proyector especial - Taponado sin llegar all objetivo</t>
  </si>
  <si>
    <t>05-01-97</t>
  </si>
  <si>
    <t>Pozo en busca de yacimiento mas profundo IR - Pozo en busca de nueva acumulacion IR - Taponado sin llegar all objetivo</t>
  </si>
  <si>
    <t>05-02-97</t>
  </si>
  <si>
    <t>Pozo en busca de yacimiento mas profundo IR - Pozo de sondeo estratigrafico EP - Taponado sin llegar all objetivo</t>
  </si>
  <si>
    <t>05-03-97</t>
  </si>
  <si>
    <t>Pozo en busca de yacimiento mas profundo IR - Pozo de delimitaciones o extension del yacimiento DL - Taponado sin llegar all objetivo</t>
  </si>
  <si>
    <t>05-05-97</t>
  </si>
  <si>
    <t>Pozo en busca de yacimiento mas profundo IR - Pozo en busca de yacimiento mas profundo IR - Taponado sin llegar all objetivo</t>
  </si>
  <si>
    <t>05-06-97</t>
  </si>
  <si>
    <t>Pozo en busca de yacimiento mas profundo IR - Pozo en busca de yacimientos mas somero IR - Taponado sin llegar all objetivo</t>
  </si>
  <si>
    <t>05-07-97</t>
  </si>
  <si>
    <t>Pozo en busca de yacimiento mas profundo IR - Pozos de desarrollo - Taponado sin llegar all objetivo</t>
  </si>
  <si>
    <t>05-09-97</t>
  </si>
  <si>
    <t>Pozo en busca de yacimiento mas profundo IR - Pozo inyector - Taponado sin llegar all objetivo</t>
  </si>
  <si>
    <t>05-10-97</t>
  </si>
  <si>
    <t>Pozo en busca de yacimiento mas profundo IR - Pozo de alivio - Taponado sin llegar all objetivo</t>
  </si>
  <si>
    <t>05-13-97</t>
  </si>
  <si>
    <t>Pozo en busca de yacimiento mas profundo IR - Pozo de proyector especial - Taponado sin llegar all objetivo</t>
  </si>
  <si>
    <t>06-01-97</t>
  </si>
  <si>
    <t>Pozo en busca de yacimientos mas somero IR - Pozo en busca de nueva acumulacion IR - Taponado sin llegar all objetivo</t>
  </si>
  <si>
    <t>06-02-97</t>
  </si>
  <si>
    <t>Pozo en busca de yacimientos mas somero IR - Pozo de sondeo estratigrafico EP - Taponado sin llegar all objetivo</t>
  </si>
  <si>
    <t>06-03-97</t>
  </si>
  <si>
    <t>Pozo en busca de yacimientos mas somero IR - Pozo de delimitaciones o extension del yacimiento DL - Taponado sin llegar all objetivo</t>
  </si>
  <si>
    <t>06-05-97</t>
  </si>
  <si>
    <t>Pozo en busca de yacimientos mas somero IR - Pozo en busca de yacimiento mas profundo IR - Taponado sin llegar all objetivo</t>
  </si>
  <si>
    <t>06-06-97</t>
  </si>
  <si>
    <t>Pozo en busca de yacimientos mas somero IR - Pozo en busca de yacimientos mas somero IR - Taponado sin llegar all objetivo</t>
  </si>
  <si>
    <t>06-07-97</t>
  </si>
  <si>
    <t>Pozo en busca de yacimientos mas somero IR - Pozos de desarrollo - Taponado sin llegar all objetivo</t>
  </si>
  <si>
    <t>06-09-97</t>
  </si>
  <si>
    <t>Pozo en busca de yacimientos mas somero IR - Pozo inyector - Taponado sin llegar all objetivo</t>
  </si>
  <si>
    <t>06-10-97</t>
  </si>
  <si>
    <t>Pozo en busca de yacimientos mas somero IR - Pozo de alivio - Taponado sin llegar all objetivo</t>
  </si>
  <si>
    <t>06-13-97</t>
  </si>
  <si>
    <t>Pozo en busca de yacimientos mas somero IR - Pozo de proyector especial - Taponado sin llegar all objetivo</t>
  </si>
  <si>
    <t>07-01-97</t>
  </si>
  <si>
    <t>Pozos de desarrollo - Pozo en busca de nueva acumulacion IR - Taponado sin llegar all objetivo</t>
  </si>
  <si>
    <t>07-02-97</t>
  </si>
  <si>
    <t>Pozos de desarrollo - Pozo de sondeo estratigrafico EP - Taponado sin llegar all objetivo</t>
  </si>
  <si>
    <t>07-03-97</t>
  </si>
  <si>
    <t>Pozos de desarrollo - Pozo de delimitaciones o extension del yacimiento DL - Taponado sin llegar all objetivo</t>
  </si>
  <si>
    <t>07-05-97</t>
  </si>
  <si>
    <t>Pozos de desarrollo - Pozo en busca de yacimiento mas profundo IR - Taponado sin llegar all objetivo</t>
  </si>
  <si>
    <t>07-06-97</t>
  </si>
  <si>
    <t>Pozos de desarrollo - Pozo en busca de yacimientos mas somero IR - Taponado sin llegar all objetivo</t>
  </si>
  <si>
    <t>07-07-97</t>
  </si>
  <si>
    <t>Pozos de desarrollo - Pozos de desarrollo - Taponado sin llegar all objetivo</t>
  </si>
  <si>
    <t>07-09-97</t>
  </si>
  <si>
    <t>Pozos de desarrollo - Pozo inyector - Taponado sin llegar all objetivo</t>
  </si>
  <si>
    <t>07-10-97</t>
  </si>
  <si>
    <t>Pozos de desarrollo - Pozo de alivio - Taponado sin llegar all objetivo</t>
  </si>
  <si>
    <t>07-13-97</t>
  </si>
  <si>
    <t>Pozos de desarrollo - Pozo de proyector especial - Taponado sin llegar all objetivo</t>
  </si>
  <si>
    <t>09-01-97</t>
  </si>
  <si>
    <t>Pozo inyector - Pozo en busca de nueva acumulacion IR - Taponado sin llegar all objetivo</t>
  </si>
  <si>
    <t>09-02-97</t>
  </si>
  <si>
    <t>Pozo inyector - Pozo de sondeo estrategico EP - Taponado sin llegar all objetivo</t>
  </si>
  <si>
    <t>09-03-97</t>
  </si>
  <si>
    <t>Pozo inyector - Pozo de delimitaciones o extension del yacimiento DL - Taponado sin llegar all objetivo</t>
  </si>
  <si>
    <t>09-05-97</t>
  </si>
  <si>
    <t>Pozo inyector - Pozo en busca de yacimiento mas profundo IR - Taponado sin llegar all objetivo</t>
  </si>
  <si>
    <t>09-06-97</t>
  </si>
  <si>
    <t>Pozo inyector - Pozo en busca de yacimientos mas somero IR - Taponado sin llegar all objetivo</t>
  </si>
  <si>
    <t>09-07-97</t>
  </si>
  <si>
    <t>Pozo inyector - Pozos de desarrollo - Taponado sin llegar all objetivo</t>
  </si>
  <si>
    <t>09-09-97</t>
  </si>
  <si>
    <t>Pozo inyector - Pozo inyector - Taponado sin llegar all objetivo</t>
  </si>
  <si>
    <t>09-10-97</t>
  </si>
  <si>
    <t>Pozo inyector - Pozo de alivio - Taponado sin llegar all objetivo</t>
  </si>
  <si>
    <t>09-13-97</t>
  </si>
  <si>
    <t>Pozo inyector - Pozo de proyector especial - Taponado sin llegar all objetivo</t>
  </si>
  <si>
    <t>10-01-97</t>
  </si>
  <si>
    <t>Pozo de alivio - Pozo en busca de nueva acumulacion IR - Taponado sin llegar all objetivo</t>
  </si>
  <si>
    <t>10-02-97</t>
  </si>
  <si>
    <t>Pozo de alivio - Pozo de sondeo estrategico EP - Taponado sin llegar all objetivo</t>
  </si>
  <si>
    <t>10-03-97</t>
  </si>
  <si>
    <t>Pozo de alivio - Pozo de delimitaciones o extension del yacimiento DL - Taponado sin llegar all objetivo</t>
  </si>
  <si>
    <t>10-05-97</t>
  </si>
  <si>
    <t>Pozo de alivio - Pozo en busca de yacimiento mas profundo IR - Taponado sin llegar all objetivo</t>
  </si>
  <si>
    <t>10-06-97</t>
  </si>
  <si>
    <t>Pozo de alivio - Pozo en busca de yacimientos mas somero IR - Taponado sin llegar all objetivo</t>
  </si>
  <si>
    <t>10-07-97</t>
  </si>
  <si>
    <t>Pozo de alivio - Pozos de desarrollo - Taponado sin llegar all objetivo</t>
  </si>
  <si>
    <t>10-09-97</t>
  </si>
  <si>
    <t>Pozo de alivio - Pozo inyector - Taponado sin llegar all objetivo</t>
  </si>
  <si>
    <t>10-10-97</t>
  </si>
  <si>
    <t>Pozo de alivio - Pozo de alivio - Taponado sin llegar all objetivo</t>
  </si>
  <si>
    <t>10-13-97</t>
  </si>
  <si>
    <t>Pozo de alivio - Pozo de proyector especial - Taponado sin llegar all objetivo</t>
  </si>
  <si>
    <t>07-07-00</t>
  </si>
  <si>
    <t>10-10-00</t>
  </si>
  <si>
    <t>01-01-01</t>
  </si>
  <si>
    <t>Pozo en busca de nueva acumulacion IR - Pozo en busca de nueva acumulacion IR - Productor de aceite</t>
  </si>
  <si>
    <t>01-02-01</t>
  </si>
  <si>
    <t>Pozo en busca de nueva acumulacion IR - Pozo de sondeo estratigrafico EP - Productor de aceite</t>
  </si>
  <si>
    <t>01-03-01</t>
  </si>
  <si>
    <t>Pozo en busca de nueva acumulacion IR - Pozo de delimitaciones o extension del yacimiento DL - Productor de aceite</t>
  </si>
  <si>
    <t>01-04-01</t>
  </si>
  <si>
    <t>Pozo en busca de nueva acumulacion IR -En busca de nueva acumulacion en campo ya productor  - Productor de aceite</t>
  </si>
  <si>
    <t>01-05-01</t>
  </si>
  <si>
    <t>Pozo en busca de nueva acumulacion IR - Pozo en busca de yacimiento mas profundo IR - Productor de aceite</t>
  </si>
  <si>
    <t>01-06-01</t>
  </si>
  <si>
    <t>Pozo en busca de nueva acumulacion IR - Pozo en busca de yacimientos mas somero IR - Productor de aceite</t>
  </si>
  <si>
    <t>01-07-01</t>
  </si>
  <si>
    <t>Pozo en busca de nueva acumulacion IR - Pozos de desarrollo - Productor de aceite</t>
  </si>
  <si>
    <t>01-09-01</t>
  </si>
  <si>
    <t>Pozo en busca de nueva acumulacion IR - Pozo inyector - Productor de aceite</t>
  </si>
  <si>
    <t>01-10-01</t>
  </si>
  <si>
    <t>Pozo en busca de nueva acumulacion IR - Pozo de alivio - Productor de aceite</t>
  </si>
  <si>
    <t>01-13-01</t>
  </si>
  <si>
    <t>Pozo en busca de nueva acumulacion IR - Pozo de proyector especial - Productor de aceite</t>
  </si>
  <si>
    <t>02-01-01</t>
  </si>
  <si>
    <t>Pozo de sondeo estratigrafico EP - Pozo en busca de nueva acumulacion IR - Productor de aceite</t>
  </si>
  <si>
    <t>02-02-01</t>
  </si>
  <si>
    <t>Pozo de sondeo estratigrafico EP - Pozo de sondeo estratigrafico EP - Productor de aceite</t>
  </si>
  <si>
    <t>02-03-01</t>
  </si>
  <si>
    <t>Pozo de sondeo estratigrafico EP - Pozo de delimitaciones o extensisn del yacimiento DL - Productor de aceite</t>
  </si>
  <si>
    <t>02-05-01</t>
  </si>
  <si>
    <t>Pozo de sondeo estratigrafico EP - Pozo en busca de yacimiento mas profundo IR - Productor de aceite</t>
  </si>
  <si>
    <t>02-06-01</t>
  </si>
  <si>
    <t>Pozo de sondeo estratigrafico EP - Pozo en busca de yacimientos mas somero IR - Productor de aceite</t>
  </si>
  <si>
    <t>02-07-01</t>
  </si>
  <si>
    <t>Pozo de sondeo estratigrafico EP - Pozos de desarrollo - Productor de aceite</t>
  </si>
  <si>
    <t>02-09-01</t>
  </si>
  <si>
    <t>Pozo de sondeo estratigrafico EP - Pozo inyector - Productor de aceite</t>
  </si>
  <si>
    <t>02-10-01</t>
  </si>
  <si>
    <t>Pozo de sondeo estratigrafico EP - Pozo de alivio - Productor de aceite</t>
  </si>
  <si>
    <t>02-13-01</t>
  </si>
  <si>
    <t>Pozo de sondeo estratigrafico EP - Pozo de proyector especial - Productor de aceite</t>
  </si>
  <si>
    <t>03-01-01</t>
  </si>
  <si>
    <t>Pozo de delimitaciones o extension del yacimiento DL - Pozo en busca de nueva acumulacion IR - Productor de aceite</t>
  </si>
  <si>
    <t>03-02-01</t>
  </si>
  <si>
    <t>Pozo de delimitaciones o extensisn del yacimiento DL - Pozo de sondeo estratigrafico EP - Productor de aceite</t>
  </si>
  <si>
    <t>03-03-01</t>
  </si>
  <si>
    <t>Pozo de delimitaciones o extension del yacimiento DL - Pozo de delimitaciones o extension del yacimiento DL - Productor de aceite</t>
  </si>
  <si>
    <t>03-04-01</t>
  </si>
  <si>
    <t>Pozo de delimitaciones o extension del yacimiento DL - En busca de nueva acumulacion en campo ya productor - Productor aceite</t>
  </si>
  <si>
    <t>03-05-01</t>
  </si>
  <si>
    <t>Pozo de delimitaciones o extension del yacimiento DL - Pozo en busca de yacimiento mas profundo IR - Productor de aceite</t>
  </si>
  <si>
    <t>03-06-01</t>
  </si>
  <si>
    <t>Pozo de delimitaciones o extension del yacimiento DL - Pozo en busca de yacimientos mas somero IR - Productor de aceite</t>
  </si>
  <si>
    <t>03-07-01</t>
  </si>
  <si>
    <t>Pozo de delimitaciones o extension del yacimiento DL - Pozos de desarrollo - Productor de aceite</t>
  </si>
  <si>
    <t>03-09-01</t>
  </si>
  <si>
    <t>Pozo de delimitaciones o extension del yacimiento DL - Pozo inyector - Productor de aceite</t>
  </si>
  <si>
    <t>03-10-01</t>
  </si>
  <si>
    <t>Pozo de delimitaciones o extension del yacimiento DL - Pozo de alivio - Productor de aceite</t>
  </si>
  <si>
    <t>03-13-01</t>
  </si>
  <si>
    <t>Pozo de delimitaciones o extension del yacimiento DL - Pozo de proyector especial - Productor de aceite</t>
  </si>
  <si>
    <t>04-01-01</t>
  </si>
  <si>
    <t>04-04-01</t>
  </si>
  <si>
    <t>En busca de nueva acumulacion en campo ya productor - En busca de nueva acumulacion en campo ya productor  - Productor de aceite</t>
  </si>
  <si>
    <t>XOTEAPA</t>
  </si>
  <si>
    <t>04-05-01</t>
  </si>
  <si>
    <t>En busca de nueva acumulacion en campo ya productor - Pozo en busca de yacimiento mas profundo IR - Productor Aceite</t>
  </si>
  <si>
    <t>XUCUAPA</t>
  </si>
  <si>
    <t>04-06-01</t>
  </si>
  <si>
    <t>En busca de nueva acumulacion en campo ya productor- Pozo en busca de yacimientos mas somero IR - Producto de aceite</t>
  </si>
  <si>
    <t>04-07-01</t>
  </si>
  <si>
    <t>En busca de nueva acumulacion en campo ya productor - Pozos de desarrollo - Improductivo seco</t>
  </si>
  <si>
    <t>05-01-01</t>
  </si>
  <si>
    <t>Pozo en busca de yacimiento mas profundo IR - Pozo en busca de nueva acumulacion IR - Productor de aceite</t>
  </si>
  <si>
    <t>05-02-01</t>
  </si>
  <si>
    <t>Pozo en busca de yacimiento mas profundo IR - Pozo de sondeo estratigrafico EP - Productor de aceite</t>
  </si>
  <si>
    <t>05-03-01</t>
  </si>
  <si>
    <t>Pozo en busca de yacimiento mas profundo IR - Pozo de delimitaciones o extension del yacimiento DL - Productor de aceite</t>
  </si>
  <si>
    <t>05-04-01</t>
  </si>
  <si>
    <t>Pozo en busca de yacimiento mas profundo IR - En busca de nueva acumulacion en campo ya productor  - Productor de aceite</t>
  </si>
  <si>
    <t>05-05-01</t>
  </si>
  <si>
    <t>Pozo en busca de yacimiento mas profundo IR - Pozo en busca de yacimiento mas profundo IR - Productor de aceite</t>
  </si>
  <si>
    <t>05-06-01</t>
  </si>
  <si>
    <t>Pozo en busca de yacimiento mas profundo IR - Pozo en busca de yacimientos mas somero IR - Productor de aceite</t>
  </si>
  <si>
    <t>05-07-01</t>
  </si>
  <si>
    <t>Pozo en busca de yacimiento mas profundo IR - Pozos de desarrollo - Productor de aceite</t>
  </si>
  <si>
    <t>05-09-01</t>
  </si>
  <si>
    <t>Pozo en busca de yacimiento mas profundo IR - Pozo inyector - Productor de aceite</t>
  </si>
  <si>
    <t>05-10-01</t>
  </si>
  <si>
    <t>Pozo en busca de yacimiento mas profundo IR - Pozo de alivio - Productor de aceite</t>
  </si>
  <si>
    <t>05-13-01</t>
  </si>
  <si>
    <t>Pozo en busca de yacimiento mas profundo IR - Pozo de proyector especial - Productor de aceite</t>
  </si>
  <si>
    <t>06-01-01</t>
  </si>
  <si>
    <t>Pozo en busca de yacimientos mas somero IR - Pozo en busca de nueva acumulacion IR - Productor de aceite</t>
  </si>
  <si>
    <t>06-02-01</t>
  </si>
  <si>
    <t>Pozo en busca de yacimientos mas somero IR - Pozo de sondeo estratigrafico EP - Productor de aceite</t>
  </si>
  <si>
    <t>06-03-01</t>
  </si>
  <si>
    <t>Pozo en busca de yacimientos mas somero IR - Pozo de delimitaciones o extension del yacimiento DL - Productor de aceite</t>
  </si>
  <si>
    <t>06-05-01</t>
  </si>
  <si>
    <t>Pozo en busca de yacimientos mas somero IR - Pozo en busca de yacimiento mas profundo IR - Productor de aceite</t>
  </si>
  <si>
    <t>06-06-01</t>
  </si>
  <si>
    <t>Pozo en busca de yacimientos mas somero IR - Pozo en busca de yacimientos mas somero IR - Productor de aceite</t>
  </si>
  <si>
    <t>06-07-01</t>
  </si>
  <si>
    <t>Pozo en busca de yacimientos mas somero IR - Pozos de desarrollo - Productor de aceite</t>
  </si>
  <si>
    <t>06-09-01</t>
  </si>
  <si>
    <t>Pozo en busca de yacimientos mas somero IR - Pozo inyector - Productor de aceite</t>
  </si>
  <si>
    <t>06-10-01</t>
  </si>
  <si>
    <t>Pozo en busca de yacimientos mas somero IR - Pozo de alivio - Productor de aceite</t>
  </si>
  <si>
    <t>06-13-01</t>
  </si>
  <si>
    <t>Pozo en busca de yacimientos mas somero IR - Pozo de proyector especial - Productor de aceite</t>
  </si>
  <si>
    <t>07-01-01</t>
  </si>
  <si>
    <t>Pozos de desarrollo - Pozo en busca de nueva acumulacion IR - Productor de aceite</t>
  </si>
  <si>
    <t>07-02-01</t>
  </si>
  <si>
    <t>Pozos de desarrollo - Pozo de sondeo estratigrafico EP - Productor de aceite</t>
  </si>
  <si>
    <t>07-03-01</t>
  </si>
  <si>
    <t>Pozos de desarrollo - Pozo de delimitaciones o extension del yacimiento DL - Productor de aceite</t>
  </si>
  <si>
    <t>07-04-01</t>
  </si>
  <si>
    <t>Pozos de desarrollo  - En busca de nueva acumulacion en campo ya productor  - Productor de aceite</t>
  </si>
  <si>
    <t>07-05-01</t>
  </si>
  <si>
    <t>Pozos de desarrollo - Pozo en busca de yacimiento mas profundo IR - Productor de aceite</t>
  </si>
  <si>
    <t>07-06-01</t>
  </si>
  <si>
    <t>Pozos de desarrollo - Pozo en busca de yacimientos mas somero IR - Productor de aceite</t>
  </si>
  <si>
    <t>07-07-01</t>
  </si>
  <si>
    <t>Pozos de desarrollo - Pozos de desarrollo - Productor de aceite</t>
  </si>
  <si>
    <t>07-09-01</t>
  </si>
  <si>
    <t>Pozos de desarrollo - Pozo inyector - Productor de aceite</t>
  </si>
  <si>
    <t>07-10-01</t>
  </si>
  <si>
    <t>Pozos de desarrollo - Pozo de alivio - Productor de aceite</t>
  </si>
  <si>
    <t>07-13-01</t>
  </si>
  <si>
    <t>Pozos de desarrollo - Pozo de proyector especial - Productor de aceite</t>
  </si>
  <si>
    <t>09-01-01</t>
  </si>
  <si>
    <t>Pozo inyector - Pozo en busca de nueva acumulacion IR - Productor de aceite</t>
  </si>
  <si>
    <t>09-02-01</t>
  </si>
  <si>
    <t>Pozo inyector - Pozo de sondeo estratigrafico EP - Productor de aceite</t>
  </si>
  <si>
    <t>09-03-01</t>
  </si>
  <si>
    <t>Pozo inyector - Pozo de delimitaciones o extension del yacimiento DL - Productor de aceite</t>
  </si>
  <si>
    <t>09-05-01</t>
  </si>
  <si>
    <t>Pozo inyector - Pozo en busca de yacimiento mas profundo IR - Productor de aceite</t>
  </si>
  <si>
    <t>09-06-01</t>
  </si>
  <si>
    <t>Pozo inyector - Pozo en busca de yacimientos mas somero IR - Productor de aceite</t>
  </si>
  <si>
    <t>09-07-01</t>
  </si>
  <si>
    <t>Pozo inyector - Pozos de desarrollo - Productor de aceite</t>
  </si>
  <si>
    <t>09-09-01</t>
  </si>
  <si>
    <t>Pozo inyector - Pozo inyector - Productor de aceite</t>
  </si>
  <si>
    <t>09-10-01</t>
  </si>
  <si>
    <t>Pozo inyector - Pozo de alivio - Productor de aceite</t>
  </si>
  <si>
    <t>09-13-01</t>
  </si>
  <si>
    <t>Pozo inyector - Pozo de proyector especial - Productor de aceite</t>
  </si>
  <si>
    <t>10-01-01</t>
  </si>
  <si>
    <t>Pozo de alivio - Pozo en busca de nueva acumulacion IR - Productor de aceite</t>
  </si>
  <si>
    <t>10-02-01</t>
  </si>
  <si>
    <t>Pozo de alivio - Pozo de sondeo estratigrafico EP - Productor de aceite</t>
  </si>
  <si>
    <t>10-03-01</t>
  </si>
  <si>
    <t>Pozo de alivio - Pozo de delimitaciones o extension del yacimiento DL - Productor de aceite</t>
  </si>
  <si>
    <t>10-05-01</t>
  </si>
  <si>
    <t>Pozo de alivio - Pozo en busca de yacimiento mas profundo IR - Productor de aceite</t>
  </si>
  <si>
    <t>10-06-01</t>
  </si>
  <si>
    <t>Pozo de alivio - Pozo en busca de yacimientos mas somero IR - Productor de aceite</t>
  </si>
  <si>
    <t>10-07-01</t>
  </si>
  <si>
    <t>Pozo de alivio - Pozos de desarrollo - Productor de aceite</t>
  </si>
  <si>
    <t>10-09-01</t>
  </si>
  <si>
    <t>Pozo de alivio - Pozo inyector - Productor de aceite</t>
  </si>
  <si>
    <t>10-10-01</t>
  </si>
  <si>
    <t>Pozo de alivio - Pozo de alivio - Productor de aceite</t>
  </si>
  <si>
    <t>10-13-01</t>
  </si>
  <si>
    <t>Pozo de alivio - Pozo de proyector especial - Productor de aceite</t>
  </si>
  <si>
    <t>01-01-02</t>
  </si>
  <si>
    <t>Pozo en busca de nueva acumulacion IR - Pozo en busca de nueva acumulacion IR - Productor de gas seco</t>
  </si>
  <si>
    <t>01-02-02</t>
  </si>
  <si>
    <t>Pozo en busca de nueva acumulacion IR - Pozo de sondeo estratigrafico EP - Productor de gas seco</t>
  </si>
  <si>
    <t>01-03-02</t>
  </si>
  <si>
    <t>Pozo en busca de nueva acumulacion IR - Pozo de delimitaciones o extension del yacimiento DL - Productor de gas seco</t>
  </si>
  <si>
    <t>01-04-02</t>
  </si>
  <si>
    <t>Pozo en busca de nueva acumulacion IR -En busca de nueva acumulacion en campo ya productor-  Productor de gas seco</t>
  </si>
  <si>
    <t>01-05-02</t>
  </si>
  <si>
    <t>Pozo en busca de nueva acumulacion IR - Pozo en busca de yacimiento mas profundo IR - Productor de gas seco</t>
  </si>
  <si>
    <t>01-06-02</t>
  </si>
  <si>
    <t>Pozo en busca de nueva acumulacion IR - Pozo en busca de yacimientos mas somero IR - Productor de gas seco</t>
  </si>
  <si>
    <t>01-07-02</t>
  </si>
  <si>
    <t>Pozo en busca de nueva acumulacion IR - Pozos de desarrollo - Productor de gas seco</t>
  </si>
  <si>
    <t>01-09-02</t>
  </si>
  <si>
    <t>Pozo en busca de nueva acumulacion IR - Pozo inyector - Productor de gas seco</t>
  </si>
  <si>
    <t>01-10-02</t>
  </si>
  <si>
    <t>Pozo en busca de nueva acumulacion IR - Pozo de alivio - Productor de gas seco</t>
  </si>
  <si>
    <t>01-13-02</t>
  </si>
  <si>
    <t>Pozo en busca de nueva acumulacion IR - Pozo de proyector especial - Productor de gas seco</t>
  </si>
  <si>
    <t>02-01-02</t>
  </si>
  <si>
    <t>Pozo de sondeo estratigrafico EP - Pozo en busca de nueva acumulacion IR - Productor de gas seco</t>
  </si>
  <si>
    <t>02-02-02</t>
  </si>
  <si>
    <t>Pozo de sondeo estratigrafico EP - Pozo de sondeo estratigrafico EP - Productor de gas seco</t>
  </si>
  <si>
    <t>02-03-02</t>
  </si>
  <si>
    <t>Pozo de sondeo estratigrafico EP - Pozo de delimitaciones o extensisn del yacimiento DL - Productor de gas seco</t>
  </si>
  <si>
    <t>02-05-02</t>
  </si>
  <si>
    <t>Pozo de sondeo estratigrafico EP - Pozo en busca de yacimiento mas profundo IR - Productor de gas seco</t>
  </si>
  <si>
    <t>02-06-02</t>
  </si>
  <si>
    <t>Pozo de sondeo estratigrafico EP - Pozo en busca de yacimientos mas somero IR - Productor de gas seco</t>
  </si>
  <si>
    <t>02-07-02</t>
  </si>
  <si>
    <t>Pozo de sondeo estratigrafico EP - Pozos de desarrollo - Productor de gas seco</t>
  </si>
  <si>
    <t>02-09-02</t>
  </si>
  <si>
    <t>Pozo de sondeo estratigrafico EP - Pozo inyector - Productor de gas seco</t>
  </si>
  <si>
    <t>02-10-02</t>
  </si>
  <si>
    <t>Pozo de sondeo estratigrafico EP - Pozo de alivio - Productor de gas seco</t>
  </si>
  <si>
    <t>02-13-02</t>
  </si>
  <si>
    <t>Pozo de sondeo estratigrafico EP - Pozo de proyector especial - Productor de gas seco</t>
  </si>
  <si>
    <t>03-01-02</t>
  </si>
  <si>
    <t>Pozo de delimitaciones o extension del yacimiento DL - Pozo en busca de nueva acumulacion IR - Productor de gas seco</t>
  </si>
  <si>
    <t>03-02-02</t>
  </si>
  <si>
    <t>Pozo de delimitaciones o extensisn del yacimiento DL - Pozo de sondeo estratigrafico EP - Productor de gas seco</t>
  </si>
  <si>
    <t>03-03-02</t>
  </si>
  <si>
    <t>Pozo de delimitaciones o extension del yacimiento DL - Pozo de delimitaciones o extension del yacimiento DL - Productor de gas seco</t>
  </si>
  <si>
    <t>03-05-02</t>
  </si>
  <si>
    <t>Pozo de delimitaciones o extension del yacimiento DL - Pozo en busca de yacimiento mas profundo IR - Productor de gas seco</t>
  </si>
  <si>
    <t>03-06-02</t>
  </si>
  <si>
    <t>Pozo de delimitaciones o extension del yacimiento DL - Pozo en busca de yacimientos mas somero IR - Productor de gas seco</t>
  </si>
  <si>
    <t>03-07-02</t>
  </si>
  <si>
    <t>Pozo de delimitaciones o extension del yacimiento DL - Pozos de desarrollo - Productor de gas seco</t>
  </si>
  <si>
    <t>03-09-02</t>
  </si>
  <si>
    <t>Pozo de delimitaciones o extension del yacimiento DL - Pozo inyector - Productor de gas seco</t>
  </si>
  <si>
    <t>03-10-02</t>
  </si>
  <si>
    <t>Pozo de delimitaciones o extension del yacimiento DL - Pozo de alivio - Productor de gas seco</t>
  </si>
  <si>
    <t>03-13-02</t>
  </si>
  <si>
    <t>Pozo de delimitaciones o extension del yacimiento DL - Pozo de proyector especial - Productor de gas seco</t>
  </si>
  <si>
    <t>04-04-02</t>
  </si>
  <si>
    <t>En busca de nueva acumulacion en campo ya productor - En busca de nueva acumulacion en campo ya productor  - Productor de gas seco</t>
  </si>
  <si>
    <t>05-01-02</t>
  </si>
  <si>
    <t>Pozo en busca de yacimiento mas profundo IR - Pozo en busca de nueva acumulacion IR - Productor de gas seco</t>
  </si>
  <si>
    <t>05-02-02</t>
  </si>
  <si>
    <t>Pozo en busca de yacimiento mas profundo IR - Pozo de sondeo estratigrafico EP - Productor de gas seco</t>
  </si>
  <si>
    <t>05-03-02</t>
  </si>
  <si>
    <t>Pozo en busca de yacimiento mas profundo IR - Pozo de delimitaciones o extension del yacimiento DL - Productor de gas seco</t>
  </si>
  <si>
    <t>05-04-02</t>
  </si>
  <si>
    <t xml:space="preserve">Pozo en busca de yacimiento mas profundo IR  - En busca de nueva acumulacion en campo ya productor  - Productor de gas seco </t>
  </si>
  <si>
    <t>05-05-02</t>
  </si>
  <si>
    <t>Pozo en busca de yacimiento mas profundo IR - Pozo en busca de yacimiento mas profundo IR - Productor de gas seco</t>
  </si>
  <si>
    <t>05-06-02</t>
  </si>
  <si>
    <t>Pozo en busca de yacimiento mas profundo IR - Pozo en busca de yacimientos mas somero IR - Productor de gas seco</t>
  </si>
  <si>
    <t>05-07-02</t>
  </si>
  <si>
    <t>Pozo en busca de yacimiento mas profundo IR - Pozos de desarrollo - Productor de gas seco</t>
  </si>
  <si>
    <t>05-09-02</t>
  </si>
  <si>
    <t>Pozo en busca de yacimiento mas profundo IR - Pozo inyector - Productor de gas seco</t>
  </si>
  <si>
    <t>05-10-02</t>
  </si>
  <si>
    <t>Pozo en busca de yacimiento mas profundo IR - Pozo de alivio - Productor de gas seco</t>
  </si>
  <si>
    <t>05-13-02</t>
  </si>
  <si>
    <t>Pozo en busca de yacimiento mas profundo IR - Pozo de proyector especial - Productor de gas seco</t>
  </si>
  <si>
    <t>06-01-02</t>
  </si>
  <si>
    <t>Pozo en busca de yacimientos mas somero IR - Pozo en busca de nueva acumulacion IR - Productor de gas seco</t>
  </si>
  <si>
    <t>06-02-02</t>
  </si>
  <si>
    <t>Pozo en busca de yacimientos mas somero IR - Pozo de sondeo estratigrafico EP - Productor de gas seco</t>
  </si>
  <si>
    <t>06-03-02</t>
  </si>
  <si>
    <t>Pozo en busca de yacimientos mas somero IR - Pozo de delimitaciones o extension del yacimiento DL - Productor de gas seco</t>
  </si>
  <si>
    <t>06-05-02</t>
  </si>
  <si>
    <t>Pozo en busca de yacimientos mas somero IR - Pozo en busca de yacimiento mas profundo IR - Productor de gas seco</t>
  </si>
  <si>
    <t>06-06-02</t>
  </si>
  <si>
    <t>Pozo en busca de yacimientos mas somero IR - Pozo en busca de yacimientos mas somero IR - Productor de gas seco</t>
  </si>
  <si>
    <t>06-07-02</t>
  </si>
  <si>
    <t>Pozo en busca de yacimientos mas somero IR - Pozos de desarrollo - Productor de gas seco</t>
  </si>
  <si>
    <t>06-09-02</t>
  </si>
  <si>
    <t>Pozo en busca de yacimientos mas somero IR - Pozo inyector - Productor de gas seco</t>
  </si>
  <si>
    <t>06-10-02</t>
  </si>
  <si>
    <t>Pozo en busca de yacimientos mas somero IR - Pozo de alivio - Productor de gas seco</t>
  </si>
  <si>
    <t>06-13-02</t>
  </si>
  <si>
    <t>Pozo en busca de yacimientos mas somero IR - Pozo de proyector especial - Productor de gas seco</t>
  </si>
  <si>
    <t>07-01-02</t>
  </si>
  <si>
    <t>Pozos de desarrollo - Pozo en busca de nueva acumulacion IR - Productor de gas seco</t>
  </si>
  <si>
    <t>07-02-02</t>
  </si>
  <si>
    <t>Pozos de desarrollo - Pozo de sondeo estratigrafico EP - Productor de gas seco</t>
  </si>
  <si>
    <t>07-03-02</t>
  </si>
  <si>
    <t>Pozos de desarrollo - Pozo de delimitaciones o extension del yacimiento DL - Productor de gas seco</t>
  </si>
  <si>
    <t>07-05-02</t>
  </si>
  <si>
    <t>Pozos de desarrollo - Pozo en busca de yacimiento mas profundo IR - Productor de gas seco</t>
  </si>
  <si>
    <t>07-06-02</t>
  </si>
  <si>
    <t>Pozos de desarrollo - Pozo en busca de yacimientos mas somero IR - Productor de gas seco</t>
  </si>
  <si>
    <t>07-07-02</t>
  </si>
  <si>
    <t>Pozos de desarrollo - Pozos de desarrollo - Productor de gas seco</t>
  </si>
  <si>
    <t>07-09-02</t>
  </si>
  <si>
    <t>Pozos de desarrollo - Pozo inyector - Productor de gas seco</t>
  </si>
  <si>
    <t>07-10-02</t>
  </si>
  <si>
    <t>Pozos de desarrollo - Pozo de alivio - Productor de gas seco</t>
  </si>
  <si>
    <t>07-13-02</t>
  </si>
  <si>
    <t>Pozos de desarrollo - Pozo de proyector especial - Productor de gas seco</t>
  </si>
  <si>
    <t>08-08-02</t>
  </si>
  <si>
    <t>Profundizacion de Pozo - Profundizacion de Pozo - Productor Gas Seco</t>
  </si>
  <si>
    <t>09-01-02</t>
  </si>
  <si>
    <t>Pozo inyector - Pozo en busca de nueva acumulacion IR - Productor de gas seco</t>
  </si>
  <si>
    <t>09-02-02</t>
  </si>
  <si>
    <t>Pozo inyector - Pozo de sondeo estratigrafico EP - Productor de gas seco</t>
  </si>
  <si>
    <t>09-03-02</t>
  </si>
  <si>
    <t>Pozo inyector - Pozo de delimitaciones o extension del yacimiento DL - Productor de gas seco</t>
  </si>
  <si>
    <t>09-05-02</t>
  </si>
  <si>
    <t>Pozo inyector - Pozo en busca de yacimiento mas profundo IR - Productor de gas seco</t>
  </si>
  <si>
    <t>09-06-02</t>
  </si>
  <si>
    <t>Pozo inyector - Pozo en busca de yacimientos mas somero IR - Productor de gas seco</t>
  </si>
  <si>
    <t>09-07-02</t>
  </si>
  <si>
    <t>Pozo inyector - Pozos de desarrollo - Productor de gas seco</t>
  </si>
  <si>
    <t>09-09-02</t>
  </si>
  <si>
    <t>Pozo inyector - Pozo inyector - Productor de gas seco</t>
  </si>
  <si>
    <t>09-10-02</t>
  </si>
  <si>
    <t>Pozo inyector - Pozo de alivio - Productor de gas seco</t>
  </si>
  <si>
    <t>09-13-02</t>
  </si>
  <si>
    <t>Pozo inyector - Pozo de proyector especial - Productor de gas seco</t>
  </si>
  <si>
    <t>10-01-02</t>
  </si>
  <si>
    <t>Pozo de alivio - Pozo en busca de nueva acumulacion IR - Productor de gas seco</t>
  </si>
  <si>
    <t>10-02-02</t>
  </si>
  <si>
    <t>Pozo de alivio - Pozo de sondeo estratigrafico EP - Productor de gas seco</t>
  </si>
  <si>
    <t>10-03-02</t>
  </si>
  <si>
    <t>Pozo de alivio - Pozo de delimitaciones o extension del yacimiento DL - Productor de gas seco</t>
  </si>
  <si>
    <t>10-05-02</t>
  </si>
  <si>
    <t>Pozo de alivio - Pozo en busca de yacimiento mas profundo IR - Productor de gas seco</t>
  </si>
  <si>
    <t>10-06-02</t>
  </si>
  <si>
    <t>Pozo de alivio - Pozo en busca de yacimientos mas somero IR - Productor de gas seco</t>
  </si>
  <si>
    <t>10-07-02</t>
  </si>
  <si>
    <t>Pozo de alivio - Pozos de desarrollo - Productor de gas seco</t>
  </si>
  <si>
    <t>10-09-02</t>
  </si>
  <si>
    <t>Pozo de alivio - Pozo inyector - Productor de gas seco</t>
  </si>
  <si>
    <t>10-10-02</t>
  </si>
  <si>
    <t>Pozo de alivio - Pozo de alivio - Productor de gas seco</t>
  </si>
  <si>
    <t>10-13-02</t>
  </si>
  <si>
    <t>Pozo de alivio - Pozo de proyector especial - Productor de gas seco</t>
  </si>
  <si>
    <t>01-01-03</t>
  </si>
  <si>
    <t>Pozo en busca de nueva acumulacion IR - Pozo en busca de nueva acumulacion IR - Productor de gas y condensado</t>
  </si>
  <si>
    <t>01-02-03</t>
  </si>
  <si>
    <t>Pozo en busca de nueva acumulacion IR - Pozo de sondeo estratigrafico EP - Productor de gas y condensado</t>
  </si>
  <si>
    <t>01-03-03</t>
  </si>
  <si>
    <t>Pozo en busca de nueva acumulacion IR - Pozo de delimitaciones o extension del yacimiento DL - Productor de gas y condensado</t>
  </si>
  <si>
    <t>01-04-03</t>
  </si>
  <si>
    <t>Pozo en busca de nueva acumulacion IR -En busca de nueva acumulacion en campo ya productor-  Productor de gas y condensado</t>
  </si>
  <si>
    <t>01-05-03</t>
  </si>
  <si>
    <t>Pozo en busca de nueva acumulacion IR - Pozo en busca de yacimiento mas profundo IR - Productor de gas y condensado</t>
  </si>
  <si>
    <t>01-06-03</t>
  </si>
  <si>
    <t>Pozo en busca de nueva acumulacion IR - Pozo en busca de yacimientos mas somero IR - Productor de gas y condensado</t>
  </si>
  <si>
    <t>01-07-03</t>
  </si>
  <si>
    <t>Pozo en busca de nueva acumulacion IR - Pozos de desarrollo - Productor de gas y condensado</t>
  </si>
  <si>
    <t>01-09-03</t>
  </si>
  <si>
    <t>Pozo en busca de nueva acumulacion IR - Pozo inyector - Productor de gas y condensado</t>
  </si>
  <si>
    <t>01-10-03</t>
  </si>
  <si>
    <t>Pozo en busca de nueva acumulacion IR - Pozo de alivio - Productor de gas y condensado</t>
  </si>
  <si>
    <t>01-13-03</t>
  </si>
  <si>
    <t>Pozo en busca de nueva acumulacion IR - Pozo de proyector especial - Productor de gas y condensado</t>
  </si>
  <si>
    <t>02-01-03</t>
  </si>
  <si>
    <t>Pozo de sondeo estratigrafico EP - Pozo en busca de nueva acumulacion IR - Productor de gas y condensado</t>
  </si>
  <si>
    <t>02-02-03</t>
  </si>
  <si>
    <t>Pozo de sondeo estratigrafico EP - Pozo de sondeo estratigrafico EP - Productor de gas y condensado</t>
  </si>
  <si>
    <t>02-03-03</t>
  </si>
  <si>
    <t>Pozo de sondeo estratigrafico EP - Pozo de delimitaciones o extensisn del yacimiento DL - Productor de gas y condensado</t>
  </si>
  <si>
    <t>02-05-03</t>
  </si>
  <si>
    <t>Pozo de sondeo estratigrafico EP - Pozo en busca de yacimiento mas profundo IR - Productor de gas y condensado</t>
  </si>
  <si>
    <t>02-06-03</t>
  </si>
  <si>
    <t>Pozo de sondeo estratigrafico EP - Pozo en busca de yacimientos mas somero IR - Productor de gas y condensado</t>
  </si>
  <si>
    <t>02-07-03</t>
  </si>
  <si>
    <t>Pozo de sondeo estratigrafico EP - Pozos de desarrollo - Productor de gas y condensado</t>
  </si>
  <si>
    <t>02-09-03</t>
  </si>
  <si>
    <t>Pozo de sondeo estratigrafico EP - Pozo inyector - Productor de gas y condensado</t>
  </si>
  <si>
    <t>02-10-03</t>
  </si>
  <si>
    <t>Pozo de sondeo estratigrafico EP - Pozo de alivio - Productor de gas y condensado</t>
  </si>
  <si>
    <t>02-13-03</t>
  </si>
  <si>
    <t>Pozo de sondeo estratigrafico EP - Pozo de proyector especial - Productor de gas y condensado</t>
  </si>
  <si>
    <t>03-01-03</t>
  </si>
  <si>
    <t>Pozo de delimitaciones o extension del yacimiento DL - Pozo en busca de nueva acumulacion IR - Productor de gas y condensado</t>
  </si>
  <si>
    <t>03-02-03</t>
  </si>
  <si>
    <t>Pozo de delimitaciones o extensisn del yacimiento DL - Pozo de sondeo estratigrafico EP - Productor de gas y condensado</t>
  </si>
  <si>
    <t>03-03-03</t>
  </si>
  <si>
    <t>Pozo de delimitaciones o extension del yacimiento DL - Pozo de delimitaciones o extension del yacimiento DL - Productor de gas y condensado</t>
  </si>
  <si>
    <t>03-04-03</t>
  </si>
  <si>
    <t>De avanzada o extension del yacimiento - En busca de nueva acumulacion en campo ya productor- Productor de gas y condensado</t>
  </si>
  <si>
    <t>03-05-03</t>
  </si>
  <si>
    <t>Pozo de delimitaciones o extension del yacimiento DL - Pozo en busca de yacimiento mas profundo IR - Productor de gas y condensado</t>
  </si>
  <si>
    <t>03-06-03</t>
  </si>
  <si>
    <t>Pozo de delimitaciones o extension del yacimiento DL - Pozo en busca de yacimientos mas somero IR - Productor de gas y condensado</t>
  </si>
  <si>
    <t>03-07-03</t>
  </si>
  <si>
    <t>Pozo de delimitaciones o extension del yacimiento DL - Pozos de desarrollo - Productor de gas y condensado</t>
  </si>
  <si>
    <t>03-09-03</t>
  </si>
  <si>
    <t>Pozo de delimitaciones o extension del yacimiento DL - Pozo inyector - Productor de gas y condensado</t>
  </si>
  <si>
    <t>03-10-03</t>
  </si>
  <si>
    <t>Pozo de delimitaciones o extension del yacimiento DL - Pozo de alivio - Productor de gas y condensado</t>
  </si>
  <si>
    <t>03-13-03</t>
  </si>
  <si>
    <t>Pozo de delimitaciones o extension del yacimiento DL - Pozo de proyector especial - Productor de gas y condensado</t>
  </si>
  <si>
    <t>04-03-03</t>
  </si>
  <si>
    <t>En busca de nueva acumulacion en campo ya productor - De avanzada o extension del yacimiento - Productor de gas y condensado</t>
  </si>
  <si>
    <t>04-04-03</t>
  </si>
  <si>
    <t>En busca de nueva acumulacion en campo ya productor - En busca de nueva acumulacion en campo ya productor  - Productor de gas y condensado</t>
  </si>
  <si>
    <t>04-05-03</t>
  </si>
  <si>
    <t>En busca de nueva acumulacion en campo ya productor - En busca de Yacimiento mas Profundo IR - Productor de gas y condensado</t>
  </si>
  <si>
    <t>04-06-03</t>
  </si>
  <si>
    <t>En busca de nueva acumulacion en campo ya productor- Pozo en busca de yacimientos mas somero IR  - Productor de gas y condensado</t>
  </si>
  <si>
    <t>05-01-03</t>
  </si>
  <si>
    <t>Pozo en busca de yacimiento mas profundo IR - Pozo en busca de nueva acumulacion IR - Productor de gas y condensado</t>
  </si>
  <si>
    <t>05-02-03</t>
  </si>
  <si>
    <t>Pozo en busca de yacimiento mas profundo IR - Pozo de sondeo estratigrafico EP - Productor de gas y condensado</t>
  </si>
  <si>
    <t>05-03-03</t>
  </si>
  <si>
    <t>Pozo en busca de yacimiento mas profundo IR - Pozo de delimitaciones o extension del yacimiento DL - Productor de gas y condensado</t>
  </si>
  <si>
    <t>05-04-03</t>
  </si>
  <si>
    <t xml:space="preserve">Pozo en busca de yacimiento mas profundo IR  - En busca de nueva acumulacion en campo ya productor  - Productor de gas y condensado </t>
  </si>
  <si>
    <t>05-05-03</t>
  </si>
  <si>
    <t>Pozo en busca de yacimiento mas profundo IR - Pozo en busca de yacimiento mas profundo IR - Productor de gas y condensado</t>
  </si>
  <si>
    <t>05-06-03</t>
  </si>
  <si>
    <t>Pozo en busca de yacimiento mas profundo IR - Pozo en busca de yacimientos mas somero IR - Productor de gas y condensado</t>
  </si>
  <si>
    <t>05-07-03</t>
  </si>
  <si>
    <t>Pozo en busca de yacimiento mas profundo IR - Pozos de desarrollo - Productor de gas y condensado</t>
  </si>
  <si>
    <t>05-09-03</t>
  </si>
  <si>
    <t>Pozo en busca de yacimiento mas profundo IR - Pozo inyector - Productor de gas y condensado</t>
  </si>
  <si>
    <t>05-10-03</t>
  </si>
  <si>
    <t>Pozo en busca de yacimiento mas profundo IR - Pozo de alivio - Productor de gas y condensado</t>
  </si>
  <si>
    <t>05-13-03</t>
  </si>
  <si>
    <t>Pozo en busca de yacimiento mas profundo IR - Pozo de proyector especial - Productor de gas y condensado</t>
  </si>
  <si>
    <t>06-01-03</t>
  </si>
  <si>
    <t>Pozo en busca de yacimientos mas somero IR - Pozo en busca de nueva acumulacion IR - Productor de gas y condensado</t>
  </si>
  <si>
    <t>06-02-03</t>
  </si>
  <si>
    <t>Pozo en busca de yacimientos mas somero IR - Pozo de sondeo estratigrafico EP - Productor de gas y condensado</t>
  </si>
  <si>
    <t>06-03-03</t>
  </si>
  <si>
    <t>Pozo en busca de yacimientos mas somero IR - Pozo de delimitaciones o extension del yacimiento DL - Productor de gas y condensado</t>
  </si>
  <si>
    <t>06-05-03</t>
  </si>
  <si>
    <t>Pozo en busca de yacimientos mas somero IR - Pozo en busca de yacimiento mas profundo IR - Productor de gas y condensado</t>
  </si>
  <si>
    <t>06-06-03</t>
  </si>
  <si>
    <t>Pozo en busca de yacimientos mas somero IR - Pozo en busca de yacimientos mas somero IR - Productor de gas y condensado</t>
  </si>
  <si>
    <t>06-07-03</t>
  </si>
  <si>
    <t>Pozo en busca de yacimientos mas somero IR - Pozos de desarrollo - Productor de gas y condensado</t>
  </si>
  <si>
    <t>06-09-03</t>
  </si>
  <si>
    <t>Pozo en busca de yacimientos mas somero IR - Pozo inyector - Productor de gas y condensado</t>
  </si>
  <si>
    <t>06-10-03</t>
  </si>
  <si>
    <t>Pozo en busca de yacimientos mas somero IR - Pozo de alivio - Productor de gas y condensado</t>
  </si>
  <si>
    <t>06-13-03</t>
  </si>
  <si>
    <t>Pozo en busca de yacimientos mas somero IR - Pozo de proyector especial - Productor de gas y condensado</t>
  </si>
  <si>
    <t>07-01-03</t>
  </si>
  <si>
    <t>Pozos de desarrollo - Pozo en busca de nueva acumulacion IR - Productor de gas y condensado</t>
  </si>
  <si>
    <t>07-02-03</t>
  </si>
  <si>
    <t>Pozos de desarrollo - Pozo de sondeo estratigrafico EP - Productor de gas y condensado</t>
  </si>
  <si>
    <t>07-03-03</t>
  </si>
  <si>
    <t>Pozos de desarrollo - Pozo de delimitaciones o extension del yacimiento DL - Productor de gas y condensado</t>
  </si>
  <si>
    <t>07-04-03</t>
  </si>
  <si>
    <t>Pozos de desarrollo  - En busca de nueva acumulacion en campo ya productor  - Productor de gas y condensado.</t>
  </si>
  <si>
    <t>07-05-03</t>
  </si>
  <si>
    <t>Pozos de desarrollo - Pozo en busca de yacimiento mas profundo IR - Productor de gas y condensado</t>
  </si>
  <si>
    <t>07-06-03</t>
  </si>
  <si>
    <t>Pozos de desarrollo - Pozo en busca de yacimientos mas somero IR - Productor de gas y condensado</t>
  </si>
  <si>
    <t>07-07-03</t>
  </si>
  <si>
    <t>Pozos de desarrollo - Pozos de desarrollo - Productor de gas y condensado</t>
  </si>
  <si>
    <t>07-08-03</t>
  </si>
  <si>
    <t>07-09-03</t>
  </si>
  <si>
    <t>Pozos de desarrollo - Pozo inyector - Productor de gas y condensado</t>
  </si>
  <si>
    <t>07-10-03</t>
  </si>
  <si>
    <t>Pozos de desarrollo - Pozo de alivio - Productor de gas y condensado</t>
  </si>
  <si>
    <t>07-13-03</t>
  </si>
  <si>
    <t>Pozos de desarrollo - Pozo de proyector especial - Productor de gas y condensado</t>
  </si>
  <si>
    <t>08-07-03</t>
  </si>
  <si>
    <t>Profundizacion de Pozo - Pozo de desarrollo - Productor de gas y condensado</t>
  </si>
  <si>
    <t>08-08-03</t>
  </si>
  <si>
    <t>Profundizacion de Pozo - Profundizacion de Pozo - Productor de gas y condensado.</t>
  </si>
  <si>
    <t>09-01-03</t>
  </si>
  <si>
    <t>Pozo inyector - Pozo en busca de nueva acumulacion IR - Productor de gas y condensado</t>
  </si>
  <si>
    <t>09-02-03</t>
  </si>
  <si>
    <t>Pozo inyector - Pozo de sondeo estratigrafico EP - Productor de gas y condensado</t>
  </si>
  <si>
    <t>09-03-03</t>
  </si>
  <si>
    <t>Pozo inyector - Pozo de delimitaciones o extension del yacimiento DL - Productor de gas y condensado</t>
  </si>
  <si>
    <t>09-05-03</t>
  </si>
  <si>
    <t>Pozo inyector - Pozo en busca de yacimiento mas profundo IR - Productor de gas y condensado</t>
  </si>
  <si>
    <t>09-06-03</t>
  </si>
  <si>
    <t>Pozo inyector - Pozo en busca de yacimientos mas somero IR - Productor de gas y condensado</t>
  </si>
  <si>
    <t>09-07-03</t>
  </si>
  <si>
    <t>Pozo inyector - Pozos de desarrollo - Productor de gas y condensado</t>
  </si>
  <si>
    <t>09-09-03</t>
  </si>
  <si>
    <t>Pozo inyector - Pozo inyector - Productor de gas y condensado</t>
  </si>
  <si>
    <t>09-10-03</t>
  </si>
  <si>
    <t>Pozo inyector - Pozo de alivio - Productor de gas y condensado</t>
  </si>
  <si>
    <t>09-13-03</t>
  </si>
  <si>
    <t>Pozo inyector - Pozo de proyector especial - Productor de gas y condensado</t>
  </si>
  <si>
    <t>10-01-03</t>
  </si>
  <si>
    <t>Pozo de alivio - Pozo en busca de nueva acumulacion IR - Productor de gas y condensado</t>
  </si>
  <si>
    <t>10-02-03</t>
  </si>
  <si>
    <t>Pozo de alivio - Pozo de sondeo estratigrafico EP - Productor de gas y condensado</t>
  </si>
  <si>
    <t>10-03-03</t>
  </si>
  <si>
    <t>Pozo de alivio - Pozo de delimitaciones o extension del yacimiento DL - Productor de gas y condensado</t>
  </si>
  <si>
    <t>10-05-03</t>
  </si>
  <si>
    <t>Pozo de alivio - Pozo en busca de yacimiento mas profundo IR - Productor de gas y condensado</t>
  </si>
  <si>
    <t>10-06-03</t>
  </si>
  <si>
    <t>Pozo de alivio - Pozo en busca de yacimientos mas somero IR - Productor de gas y condensado</t>
  </si>
  <si>
    <t>10-07-03</t>
  </si>
  <si>
    <t>Pozo de alivio - Pozos de desarrollo - Productor de gas y condensado</t>
  </si>
  <si>
    <t>10-09-03</t>
  </si>
  <si>
    <t>Pozo de alivio - Pozo inyector - Productor de gas y condensado</t>
  </si>
  <si>
    <t>10-10-03</t>
  </si>
  <si>
    <t>Pozo de alivio - Pozo de alivio - Productor de gas y condensado</t>
  </si>
  <si>
    <t>10-13-03</t>
  </si>
  <si>
    <t>Pozo de alivio - Pozo de proyector especial - Productor de gas y condensado</t>
  </si>
  <si>
    <t>01-01-04</t>
  </si>
  <si>
    <t>Pozo en busca de nueva acumulacion IR - Pozo en busca de nueva acumulacion - Productor incosteable</t>
  </si>
  <si>
    <t>02-02-04</t>
  </si>
  <si>
    <t>Pozo de sondeo estratigrafico EP - Pozo de sondeo estratigrafico EP -  - Productor incosteable</t>
  </si>
  <si>
    <t>03-03-04</t>
  </si>
  <si>
    <t>Pozo de delimitaciones o extension del yacimiento DL - Pozo de delimitaciones o extension del yacimiento DL - Productor incosteable</t>
  </si>
  <si>
    <t>04-04-04</t>
  </si>
  <si>
    <t>En busca de nueva acumulacion en campo ya productor - En busca de nueva acumulacion en campo ya productor - Productor incosteable</t>
  </si>
  <si>
    <t>04-07-04</t>
  </si>
  <si>
    <t>En busca de nueva acumulacion en campo ya productor - Pozos de desarrollo - Incosteable</t>
  </si>
  <si>
    <t>05-05-04</t>
  </si>
  <si>
    <t>Pozo en busca de yacimiento mas profundo IR - Pozo en busca de yacimiento mas profundo IR - Productor incosteables</t>
  </si>
  <si>
    <t>05-07-04</t>
  </si>
  <si>
    <t>Pozo en busca de yacimiento mas profundo IR - Pozos de desarrollo - Productor incosteable</t>
  </si>
  <si>
    <t>07-07-04</t>
  </si>
  <si>
    <t>Pozos de desarrollo - Pozos de desarrollo - Productor incosteable</t>
  </si>
  <si>
    <t>07-09-04</t>
  </si>
  <si>
    <t>Pozos de desarrollo - Pozo inyector - Productor incosteable</t>
  </si>
  <si>
    <t>01-01-05</t>
  </si>
  <si>
    <t>Pozo en busca de nueva acumulacion IR - Pozo en busca de nueva acumulacion - Productor de prueba Marina</t>
  </si>
  <si>
    <t>02-01-05</t>
  </si>
  <si>
    <t>Pozo de sondeo estratigrafico EP - Pozo en busca de nueva acumulacion IR - Pozo de Prueba Marina</t>
  </si>
  <si>
    <t>02-02-05</t>
  </si>
  <si>
    <t>Pozo de sondeo estratigrafico EP - Pozo de sondeo estratigrafico EP - Productor de prueba marina</t>
  </si>
  <si>
    <t>04-04-05</t>
  </si>
  <si>
    <t>En busca de nueva acumulacion en campo ya productor - En busca de nueva acumulacion en campo ya productor - Productor de prueba Marina</t>
  </si>
  <si>
    <t>07-07-05</t>
  </si>
  <si>
    <t>Pozos de desarrollo - Pozos de desarrollo - Pozo de Prueba Marina</t>
  </si>
  <si>
    <t>01-01-06</t>
  </si>
  <si>
    <t>Pozo en busca de nueva acumulacion IR - Pozo en busca de nueva acumulacion - Improductivo, invadido de agua salada</t>
  </si>
  <si>
    <t>01-02-06</t>
  </si>
  <si>
    <t>Pozo en busca de nueva acumulacion IR - Pozo de sondeo estratigrafico EP - Improductivo, invadido de agua salada</t>
  </si>
  <si>
    <t>01-03-06</t>
  </si>
  <si>
    <t>Pozo en busca de nueva acumulacion IR - Pozo de delimitaciones o extension del yacimiento DL - Improductivo, invadido de agua salada</t>
  </si>
  <si>
    <t>01-05-06</t>
  </si>
  <si>
    <t>Pozo en busca de nueva acumulacion IR - Pozo en busca de yacimiento mas profundo IR - Improductivo, invadido de agua salada</t>
  </si>
  <si>
    <t>01-06-06</t>
  </si>
  <si>
    <t>Pozo en busca de nueva acumulacion IR - Pozo en busca de yacimientos mas somero IR - Improductivo, invadido de agua salada</t>
  </si>
  <si>
    <t>01-07-06</t>
  </si>
  <si>
    <t>Pozo en busca de nueva acumulacion IR - Pozos de desarrollo - Improductivo, invadido de agua salada</t>
  </si>
  <si>
    <t>01-09-06</t>
  </si>
  <si>
    <t>Pozo en busca de nueva acumulacion IR - Pozo inyector - Improductivo, invadido de agua salada</t>
  </si>
  <si>
    <t>01-10-06</t>
  </si>
  <si>
    <t>Pozo en busca de nueva acumulacion IR - Pozo de alivio - Improductivo, invadido de agua salada</t>
  </si>
  <si>
    <t>01-13-06</t>
  </si>
  <si>
    <t>Pozo en busca de nueva acumulacion IR - Pozo de proyector especial - Improductivo, invadido de agua salada</t>
  </si>
  <si>
    <t>02-01-06</t>
  </si>
  <si>
    <t>Pozo de sondeo estratigrafico EP - Pozo en busca de nueva acumulacion IR - Improductivo, invadido de agua salada</t>
  </si>
  <si>
    <t>02-02-06</t>
  </si>
  <si>
    <t>Pozo de sondeo estratigrafico EP - Pozo de sondeo estratigrafico EP - Improductivo, invadido de agua salada</t>
  </si>
  <si>
    <t>02-03-06</t>
  </si>
  <si>
    <t>Pozo de sondeo estratigrafico EP - Pozo de delimitaciones o extensisn del yacimiento DL - Improductivo, invadido de agua salada</t>
  </si>
  <si>
    <t>02-05-06</t>
  </si>
  <si>
    <t>Pozo de sondeo estratigrafico EP - Pozo en busca de yacimiento mas profundo IR - Improductivo, invadido de agua salada</t>
  </si>
  <si>
    <t>02-06-06</t>
  </si>
  <si>
    <t>Pozo de sondeo estratigrafico EP - Pozo en busca de yacimientos mas somero IR - Improductivo, invadido de agua salada</t>
  </si>
  <si>
    <t>02-07-06</t>
  </si>
  <si>
    <t>Pozo de sondeo estratigrafico EP - Pozos de desarrollo - Improductivo, invadido de agua salada</t>
  </si>
  <si>
    <t>02-09-06</t>
  </si>
  <si>
    <t>Pozo de sondeo estratigrafico EP - Pozo inyector - Improductivo, invadido de agua salada</t>
  </si>
  <si>
    <t>02-10-06</t>
  </si>
  <si>
    <t>Pozo de sondeo estratigrafico EP - Pozo de alivio - Improductivo, invadido de agua salada</t>
  </si>
  <si>
    <t>02-13-06</t>
  </si>
  <si>
    <t>Pozo de sondeo estratigrafico EP - Pozo de proyector especial - Improductivo, invadido de agua salada</t>
  </si>
  <si>
    <t>03-01-06</t>
  </si>
  <si>
    <t>Pozo de delimitaciones o extension del yacimiento DL - Pozo en busca de nueva acumulacion IR - Improductivo, invadido de agua salada</t>
  </si>
  <si>
    <t>03-02-06</t>
  </si>
  <si>
    <t>Pozo de delimitaciones o extensisn del yacimiento DL - Pozo de sondeo estratigrafico EP - Improductivo, invadido de agua salada</t>
  </si>
  <si>
    <t>03-03-06</t>
  </si>
  <si>
    <t>Pozo de delimitaciones o extension del yacimiento DL - Pozo de delimitaciones o extension del yacimiento DL - Improductivo, invadido de agua salada</t>
  </si>
  <si>
    <t>03-04-06</t>
  </si>
  <si>
    <t>De avanzada o extension del yacimiento - En busca de nueva acumulacion en campo ya productor- Improductivo invadido agua salada</t>
  </si>
  <si>
    <t>03-05-06</t>
  </si>
  <si>
    <t>Pozo de delimitaciones o extension del yacimiento DL - Pozo en busca de yacimiento mas profundo IR - Improductivo, invadido de agua salada</t>
  </si>
  <si>
    <t>03-06-06</t>
  </si>
  <si>
    <t>Pozo de delimitaciones o extension del yacimiento DL - Pozo en busca de yacimientos mas somero IR - Improductivo, invadido de agua salada</t>
  </si>
  <si>
    <t>03-07-06</t>
  </si>
  <si>
    <t>Pozo de delimitaciones o extension del yacimiento DL - Pozos de desarrollo - Improductivo, invadido de agua salada</t>
  </si>
  <si>
    <t>03-09-06</t>
  </si>
  <si>
    <t>Pozo de delimitaciones o extension del yacimiento DL - Pozo inyector - Improductivo, invadido de agua salada</t>
  </si>
  <si>
    <t>03-10-06</t>
  </si>
  <si>
    <t>Pozo de delimitaciones o extension del yacimiento DL - Pozo de alivio - Improductivo, invadido de agua salada</t>
  </si>
  <si>
    <t>03-13-06</t>
  </si>
  <si>
    <t>Pozo de delimitaciones o extension del yacimiento DL - Pozo de proyector especial - Improductivo, invadido de agua salada</t>
  </si>
  <si>
    <t>04-01-06</t>
  </si>
  <si>
    <t>En busca de nueva acumulacion en campo ya productor - Pozo en busca de nueva acumulacion IR - Improductivo, invadido de agua salada</t>
  </si>
  <si>
    <t>04-03-06</t>
  </si>
  <si>
    <t>En busca de nueva acumulacion en campo ya productor - Pozo de delimitaciones o extension del yacimiento DL - Improductivo, invadido de agua salada</t>
  </si>
  <si>
    <t>04-04-06</t>
  </si>
  <si>
    <t>En busca de nueva acumulacion en campo ya productor - En busca de nueva acumulacion en campo ya productor  - Improductivo, invadido de agua salada</t>
  </si>
  <si>
    <t>04-05-06</t>
  </si>
  <si>
    <t>En busca de nueva acumulacion en campo ya productor - Pozo en busca de yacimiento mas profundo IR  - Improductivo, invadido de agua salada</t>
  </si>
  <si>
    <t>05-01-06</t>
  </si>
  <si>
    <t>Pozo en busca de yacimiento mas profundo IR - Pozo en busca de nueva acumulacion IR - Improductivo, invadido de agua salada</t>
  </si>
  <si>
    <t>05-02-06</t>
  </si>
  <si>
    <t>Pozo en busca de yacimiento mas profundo IR - Pozo de sondeo estratigrafico EP - Improductivo, invadido de agua salada</t>
  </si>
  <si>
    <t>05-03-06</t>
  </si>
  <si>
    <t>Pozo en busca de yacimiento mas profundo IR - Pozo de delimitaciones o extension del yacimiento DL - Improductivo, invadido de agua salada</t>
  </si>
  <si>
    <t>05-05-06</t>
  </si>
  <si>
    <t>Pozo en busca de yacimiento mas profundo IR - Pozo en busca de yacimiento mas profundo IR - Improductivo, invadido de agua salada</t>
  </si>
  <si>
    <t>05-06-06</t>
  </si>
  <si>
    <t>Pozo en busca de yacimiento mas profundo IR - Pozo en busca de yacimientos mas somero IR - Improductivo, invadido de agua salada</t>
  </si>
  <si>
    <t>05-07-06</t>
  </si>
  <si>
    <t>Pozo en busca de yacimiento mas profundo IR - Pozos de desarrollo - Improductivo, invadido de agua salada</t>
  </si>
  <si>
    <t>05-09-06</t>
  </si>
  <si>
    <t>Pozo en busca de yacimiento mas profundo IR - Pozo inyector - Improductivo, invadido de agua salada</t>
  </si>
  <si>
    <t>05-10-06</t>
  </si>
  <si>
    <t>Pozo en busca de yacimiento mas profundo IR - Pozo de alivio - Improductivo, invadido de agua salada</t>
  </si>
  <si>
    <t>05-13-06</t>
  </si>
  <si>
    <t>Pozo en busca de yacimiento mas profundo IR - Pozo de proyector especial - Improductivo, invadido de agua salada</t>
  </si>
  <si>
    <t>06-01-06</t>
  </si>
  <si>
    <t>Pozo en busca de yacimientos mas somero IR - Pozo en busca de nueva acumulacion IR - Improductivo, invadido de agua salada</t>
  </si>
  <si>
    <t>06-02-06</t>
  </si>
  <si>
    <t>Pozo en busca de yacimientos mas somero IR - Pozo de sondeo estratigrafico EP - Improductivo, invadido de agua salada</t>
  </si>
  <si>
    <t>06-03-06</t>
  </si>
  <si>
    <t>Pozo en busca de yacimientos mas somero IR - Pozo de delimitaciones o extension del yacimiento DL - Improductivo, invadido de agua salada</t>
  </si>
  <si>
    <t>06-05-06</t>
  </si>
  <si>
    <t>Pozo en busca de yacimientos mas somero IR - Pozo en busca de yacimiento mas profundo IR - Improductivo, invadido de agua salada</t>
  </si>
  <si>
    <t>06-06-06</t>
  </si>
  <si>
    <t>Pozo en busca de yacimientos mas somero IR - Pozo en busca de yacimientos mas somero IR - Improductivo, invadido de agua salada</t>
  </si>
  <si>
    <t>06-07-06</t>
  </si>
  <si>
    <t>Pozo en busca de yacimientos mas somero IR - Pozos de desarrollo - Improductivo, invadido de agua salada</t>
  </si>
  <si>
    <t>06-09-06</t>
  </si>
  <si>
    <t>Pozo en busca de yacimientos mas somero IR - Pozo inyector - Improductivo, invadido de agua salada</t>
  </si>
  <si>
    <t>06-10-06</t>
  </si>
  <si>
    <t>Pozo en busca de yacimientos mas somero IR - Pozo de alivio - Improductivo, invadido de agua salada</t>
  </si>
  <si>
    <t>06-13-06</t>
  </si>
  <si>
    <t>Pozo en busca de yacimientos mas somero IR - Pozo de proyector especial - Improductivo, invadido de agua salada</t>
  </si>
  <si>
    <t>07-01-06</t>
  </si>
  <si>
    <t>Pozos de desarrollo - Pozo en busca de nueva acumulacion IR - Improductivo, invadido de agua salada</t>
  </si>
  <si>
    <t>07-02-06</t>
  </si>
  <si>
    <t>Pozos de desarrollo - Pozo de sondeo estratigrafico EP - Improductivo, invadido de agua salada</t>
  </si>
  <si>
    <t>07-03-06</t>
  </si>
  <si>
    <t>Pozos de desarrollo - Pozo de delimitaciones o extension del yacimiento DL - Improductivo, invadido de agua salada</t>
  </si>
  <si>
    <t>07-04-06</t>
  </si>
  <si>
    <t>Pozos de desarrollo  - En busca de nueva acumulacion en campo ya productor  - Improductivo invadido de agua salada.</t>
  </si>
  <si>
    <t>07-05-06</t>
  </si>
  <si>
    <t>Pozos de desarrollo - Pozo en busca de yacimiento mas profundo IR - Improductivo, invadido de agua salada</t>
  </si>
  <si>
    <t>07-06-06</t>
  </si>
  <si>
    <t>Pozos de desarrollo - Pozo en busca de yacimientos mas somero IR - Improductivo, invadido de agua salada</t>
  </si>
  <si>
    <t>07-07-06</t>
  </si>
  <si>
    <t>Pozos de desarrollo - Pozos de desarrollo - Improductivo, invadido de agua salada</t>
  </si>
  <si>
    <t>07-09-06</t>
  </si>
  <si>
    <t>Pozos de desarrollo - Pozo inyector - Improductivo, invadido de agua salada</t>
  </si>
  <si>
    <t>07-10-06</t>
  </si>
  <si>
    <t>Pozos de desarrollo - Pozo de alivio - Improductivo, invadido de agua salada</t>
  </si>
  <si>
    <t>07-13-06</t>
  </si>
  <si>
    <t>Pozos de desarrollo - Pozo de proyector especial - Improductivo, invadido de agua salada</t>
  </si>
  <si>
    <t>08-08-06</t>
  </si>
  <si>
    <t>Profundizacion de Pozo - Profundizacion de Pozo - Improductivo invadido de agua salada.</t>
  </si>
  <si>
    <t>09-01-06</t>
  </si>
  <si>
    <t>Pozo inyector - Pozo en busca de nueva acumulacion IR - Improductivo, invadido de agua salada</t>
  </si>
  <si>
    <t>09-02-06</t>
  </si>
  <si>
    <t>Pozo inyector - Pozo de sondeo estratigrafico EP - Improductivo, invadido de agua salada</t>
  </si>
  <si>
    <t>09-03-06</t>
  </si>
  <si>
    <t>Pozo inyector - Pozo de delimitaciones o extension del yacimiento DL - Improductivo, invadido de agua salada</t>
  </si>
  <si>
    <t>09-05-06</t>
  </si>
  <si>
    <t>Pozo inyector - Pozo en busca de yacimiento mas profundo IR - Improductivo, invadido de agua salada</t>
  </si>
  <si>
    <t>09-06-06</t>
  </si>
  <si>
    <t>Pozo inyector - Pozo en busca de yacimientos mas somero IR - Improductivo, invadido de agua salada</t>
  </si>
  <si>
    <t>09-07-06</t>
  </si>
  <si>
    <t>Pozo inyector - Pozos de desarrollo - Improductivo, invadido de agua salada</t>
  </si>
  <si>
    <t>09-09-06</t>
  </si>
  <si>
    <t>Pozo inyector - Pozo inyector - Improductivo, invadido de agua salada</t>
  </si>
  <si>
    <t>09-10-06</t>
  </si>
  <si>
    <t>Pozo inyector - Pozo de alivio - Improductivo, invadido de agua salada</t>
  </si>
  <si>
    <t>09-13-06</t>
  </si>
  <si>
    <t>Pozo inyector - Pozo de proyector especial - Improductivo, invadido de agua salada</t>
  </si>
  <si>
    <t>10-01-06</t>
  </si>
  <si>
    <t>Pozo de alivio - Pozo en busca de nueva acumulacion IR - Improductivo, invadido de agua salada</t>
  </si>
  <si>
    <t>10-02-06</t>
  </si>
  <si>
    <t>Pozo de alivio - Pozo de sondeo estratigrafico EP - Improductivo, invadido de agua salada</t>
  </si>
  <si>
    <t>10-03-06</t>
  </si>
  <si>
    <t>Pozo de alivio - Pozo de delimitaciones o extension del yacimiento DL - Improductivo, invadido de agua salada</t>
  </si>
  <si>
    <t>10-05-06</t>
  </si>
  <si>
    <t>Pozo de alivio - Pozo en busca de yacimiento mas profundo IR - Improductivo, invadido de agua salada</t>
  </si>
  <si>
    <t>10-06-06</t>
  </si>
  <si>
    <t>Pozo de alivio - Pozo en busca de yacimientos mas somero IR - Improductivo, invadido de agua salada</t>
  </si>
  <si>
    <t>10-07-06</t>
  </si>
  <si>
    <t>Pozo de alivio - Pozos de desarrollo - Improductivo, invadido de agua salada</t>
  </si>
  <si>
    <t>10-09-06</t>
  </si>
  <si>
    <t>Pozo de alivio - Pozo inyector - Improductivo, invadido de agua salada</t>
  </si>
  <si>
    <t>10-10-06</t>
  </si>
  <si>
    <t>Pozo de alivio - Pozo de alivio - Improductivo, invadido de agua salada</t>
  </si>
  <si>
    <t>10-13-06</t>
  </si>
  <si>
    <t>Pozo de alivio - Pozo de proyector especial - Improductivo, invadido de agua salada</t>
  </si>
  <si>
    <t>01-01-07</t>
  </si>
  <si>
    <t>Pozo en busca de nueva acumulacion IR - Pozo en busca de nueva acumulacion IR - Improductivo seco</t>
  </si>
  <si>
    <t>01-02-07</t>
  </si>
  <si>
    <t>Pozo en busca de nueva acumulacion IR - Pozo de sondeo estratigrafico EP - Improductivo seco</t>
  </si>
  <si>
    <t>01-03-07</t>
  </si>
  <si>
    <t>Pozo en busca de nueva acumulacion IR - Pozo de delimitaciones o extension del yacimiento DL - Improductivo seco</t>
  </si>
  <si>
    <t>01-04-07</t>
  </si>
  <si>
    <t>Pozo en busca de nueva acumulacion IR -En busca de nueva acumulacion en campo ya productor  - Improductivo seco</t>
  </si>
  <si>
    <t>01-05-07</t>
  </si>
  <si>
    <t>Pozo en busca de nueva acumulacion IR - Pozo en busca de yacimiento mas profundo IR - Improductivo seco</t>
  </si>
  <si>
    <t>01-06-07</t>
  </si>
  <si>
    <t>Pozo en busca de nueva acumulacion IR - Pozo en busca de yacimientos mas somero IR - Improductivo seco</t>
  </si>
  <si>
    <t>01-07-07</t>
  </si>
  <si>
    <t>Pozo en busca de nueva acumulacion IR - Pozos de desarrollo - Improductivo seco</t>
  </si>
  <si>
    <t>01-09-07</t>
  </si>
  <si>
    <t>Pozo en busca de nueva acumulacion IR - Pozo inyector - Improductivo seco</t>
  </si>
  <si>
    <t>01-10-07</t>
  </si>
  <si>
    <t>Pozo en busca de nueva acumulacion IR - Pozo de alivio - Improductivo seco</t>
  </si>
  <si>
    <t>01-13-07</t>
  </si>
  <si>
    <t>Pozo en busca de nueva acumulacion IR - Pozo de proyector especial - Improductivo seco</t>
  </si>
  <si>
    <t>02-01-07</t>
  </si>
  <si>
    <t>Pozo de sondeo estratigrafico EP - Pozo en busca de nueva acumulacion IR - Improductivo seco</t>
  </si>
  <si>
    <t>02-02-07</t>
  </si>
  <si>
    <t>Pozo de sondeo estratigrafico EP - Pozo de sondeo estratigrafico EP - Improductivo seco</t>
  </si>
  <si>
    <t>02-03-07</t>
  </si>
  <si>
    <t>Pozo de sondeo estratigrafico EP - Pozo de delimitaciones o extensisn del yacimiento DL - Improductivo seco</t>
  </si>
  <si>
    <t>02-05-07</t>
  </si>
  <si>
    <t>Pozo de sondeo estratigrafico EP - Pozo en busca de yacimiento mas profundo IR - Improductivo seco</t>
  </si>
  <si>
    <t>02-06-07</t>
  </si>
  <si>
    <t>Pozo de sondeo estratigrafico EP - Pozo en busca de yacimientos mas somero IR - Improductivo seco</t>
  </si>
  <si>
    <t>02-07-07</t>
  </si>
  <si>
    <t>Pozo de sondeo estratigrafico EP - Pozos de desarrollo - Improductivo seco</t>
  </si>
  <si>
    <t>02-09-07</t>
  </si>
  <si>
    <t>Pozo de sondeo estratigrafico EP - Pozo inyector - Improductivo seco</t>
  </si>
  <si>
    <t>02-10-07</t>
  </si>
  <si>
    <t>Pozo de sondeo estratigrafico EP - Pozo de alivio - Improductivo seco</t>
  </si>
  <si>
    <t>02-13-07</t>
  </si>
  <si>
    <t>Pozo de sondeo estratigrafico EP - Pozo de proyector especial - Improductivo seco</t>
  </si>
  <si>
    <t>03-01-07</t>
  </si>
  <si>
    <t>Pozo de delimitaciones o extension del yacimiento DL - Pozo en busca de nueva acumulacion IR - Improductivo seco</t>
  </si>
  <si>
    <t>03-02-07</t>
  </si>
  <si>
    <t>Pozo de delimitaciones o extensisn del yacimiento DL - Pozo de sondeo estratigrafico EP - Improductivo seco</t>
  </si>
  <si>
    <t>03-03-07</t>
  </si>
  <si>
    <t>Pozo de delimitaciones o extension del yacimiento DL - Pozo de delimitaciones o extension del yacimiento DL - Improductivo seco</t>
  </si>
  <si>
    <t>03-04-07</t>
  </si>
  <si>
    <t>De avanzada o extension del yacimiento - En busca de nueva acumulacion en campo ya productor- Improductivo Seco</t>
  </si>
  <si>
    <t>03-05-07</t>
  </si>
  <si>
    <t>Pozo de delimitaciones o extension del yacimiento DL - Pozo en busca de yacimiento mas profundo IR - Improductivo seco</t>
  </si>
  <si>
    <t>03-06-07</t>
  </si>
  <si>
    <t>Pozo de delimitaciones o extension del yacimiento DL - Pozo en busca de yacimientos mas somero IR - Improductivo seco</t>
  </si>
  <si>
    <t>03-07-07</t>
  </si>
  <si>
    <t>Pozo de delimitaciones o extension del yacimiento DL - Pozos de desarrollo - Improductivo seco</t>
  </si>
  <si>
    <t>03-09-07</t>
  </si>
  <si>
    <t>Pozo de delimitaciones o extension del yacimiento DL - Pozo inyector - Improductivo seco</t>
  </si>
  <si>
    <t>03-10-07</t>
  </si>
  <si>
    <t>Pozo de delimitaciones o extension del yacimiento DL - Pozo de alivio - Improductivo seco</t>
  </si>
  <si>
    <t>03-13-07</t>
  </si>
  <si>
    <t>Pozo de delimitaciones o extension del yacimiento DL - Pozo de proyector especial - Improductivo seco</t>
  </si>
  <si>
    <t>04-01-07</t>
  </si>
  <si>
    <t>04-04-07</t>
  </si>
  <si>
    <t>En busca de nueva acumulacion en campo ya productor - En busca de nueva acumulacion en campo ya productor  - Improductivo seco</t>
  </si>
  <si>
    <t>04-07-07</t>
  </si>
  <si>
    <t>En busca de nueva acumulacion en campo ya productor - Pozos de desarrollo - Productor de aceite</t>
  </si>
  <si>
    <t>05-01-07</t>
  </si>
  <si>
    <t>Pozo en busca de yacimiento mas profundo IR - Pozo en busca de nueva acumulacion IR - Improductivo seco</t>
  </si>
  <si>
    <t>05-02-07</t>
  </si>
  <si>
    <t>Pozo en busca de yacimiento mas profundo IR - Pozo de sondeo estratigrafico EP - Improductivo seco</t>
  </si>
  <si>
    <t>05-03-07</t>
  </si>
  <si>
    <t>Pozo en busca de yacimiento mas profundo IR - Pozo de delimitaciones o extension del yacimiento DL - Improductivo seco</t>
  </si>
  <si>
    <t>05-05-07</t>
  </si>
  <si>
    <t>Pozo en busca de yacimiento mas profundo IR - Pozo en busca de yacimiento mas profundo IR - Improductivo seco</t>
  </si>
  <si>
    <t>05-06-07</t>
  </si>
  <si>
    <t>Pozo en busca de yacimiento mas profundo IR - Pozo en busca de yacimientos mas somero IR - Improductivo seco</t>
  </si>
  <si>
    <t>05-07-07</t>
  </si>
  <si>
    <t>Pozo en busca de yacimiento mas profundo IR - Pozos de desarrollo - Improductivo seco</t>
  </si>
  <si>
    <t>05-09-07</t>
  </si>
  <si>
    <t>Pozo en busca de yacimiento mas profundo IR - Pozo inyector - Improductivo seco</t>
  </si>
  <si>
    <t>05-10-07</t>
  </si>
  <si>
    <t>Pozo en busca de yacimiento mas profundo IR - Pozo de alivio - Improductivo seco</t>
  </si>
  <si>
    <t>05-13-07</t>
  </si>
  <si>
    <t>Pozo en busca de yacimiento mas profundo IR - Pozo de proyector especial - Improductivo seco</t>
  </si>
  <si>
    <t>06-01-07</t>
  </si>
  <si>
    <t>Pozo en busca de yacimientos mas somero IR - Pozo en busca de nueva acumulacion IR - Improductivo seco</t>
  </si>
  <si>
    <t>06-02-07</t>
  </si>
  <si>
    <t>Pozo en busca de yacimientos mas somero IR - Pozo de sondeo estratigrafico EP - Improductivo seco</t>
  </si>
  <si>
    <t>06-03-07</t>
  </si>
  <si>
    <t>Pozo en busca de yacimientos mas somero IR - Pozo de delimitaciones o extension del yacimiento DL - Improductivo seco</t>
  </si>
  <si>
    <t>06-05-07</t>
  </si>
  <si>
    <t>Pozo en busca de yacimientos mas somero IR - Pozo en busca de yacimiento mas profundo IR - Improductivo seco</t>
  </si>
  <si>
    <t>06-06-07</t>
  </si>
  <si>
    <t>Pozo en busca de yacimientos mas somero IR - Pozo en busca de yacimientos mas somero IR - Improductivo seco</t>
  </si>
  <si>
    <t>06-07-07</t>
  </si>
  <si>
    <t>Pozo en busca de yacimientos mas somero IR - Pozos de desarrollo - Improductivo seco</t>
  </si>
  <si>
    <t>06-09-07</t>
  </si>
  <si>
    <t>Pozo en busca de yacimientos mas somero IR - Pozo inyector - Improductivo seco</t>
  </si>
  <si>
    <t>06-10-07</t>
  </si>
  <si>
    <t>Pozo en busca de yacimientos mas somero IR - Pozo de alivio - Improductivo seco</t>
  </si>
  <si>
    <t>06-13-07</t>
  </si>
  <si>
    <t>Pozo en busca de yacimientos mas somero IR - Pozo de proyector especial - Improductivo seco</t>
  </si>
  <si>
    <t>07-01-07</t>
  </si>
  <si>
    <t>Pozos de desarrollo - Pozo en busca de nueva acumulacion IR - Improductivo seco</t>
  </si>
  <si>
    <t>07-02-07</t>
  </si>
  <si>
    <t>Pozos de desarrollo - Pozo de sondeo estratigrafico EP - Improductivo seco</t>
  </si>
  <si>
    <t>07-03-07</t>
  </si>
  <si>
    <t>Pozos de desarrollo - Pozo de delimitaciones o extension del yacimiento DL - Improductivo seco</t>
  </si>
  <si>
    <t>07-05-07</t>
  </si>
  <si>
    <t>Pozos de desarrollo - Pozo en busca de yacimiento mas profundo IR - Improductivo seco</t>
  </si>
  <si>
    <t>07-06-07</t>
  </si>
  <si>
    <t>Pozos de desarrollo - Pozo en busca de yacimientos mas somero IR - Improductivo seco</t>
  </si>
  <si>
    <t>07-07-07</t>
  </si>
  <si>
    <t>Pozos de desarrollo - Pozos de desarrollo - Improductivo seco</t>
  </si>
  <si>
    <t>07-09-07</t>
  </si>
  <si>
    <t>Pozos de desarrollo - Pozo inyector - Improductivo seco</t>
  </si>
  <si>
    <t>07-10-07</t>
  </si>
  <si>
    <t>Pozos de desarrollo - Pozo de alivio - Improductivo seco</t>
  </si>
  <si>
    <t>07-13-07</t>
  </si>
  <si>
    <t>Pozos de desarrollo - Pozo de proyector especial - Improductivo seco</t>
  </si>
  <si>
    <t>09-01-07</t>
  </si>
  <si>
    <t>Pozo inyector - Pozo en busca de nueva acumulacion IR - Improductivo seco</t>
  </si>
  <si>
    <t>09-02-07</t>
  </si>
  <si>
    <t>Pozo inyector - Pozo de sondeo estratigrafico EP - Improductivo seco</t>
  </si>
  <si>
    <t>09-03-07</t>
  </si>
  <si>
    <t>Pozo inyector - Pozo de delimitaciones o extension del yacimiento DL - Improductivo seco</t>
  </si>
  <si>
    <t>09-05-07</t>
  </si>
  <si>
    <t>Pozo inyector - Pozo en busca de yacimiento mas profundo IR - Improductivo seco</t>
  </si>
  <si>
    <t>09-06-07</t>
  </si>
  <si>
    <t>Pozo inyector - Pozo en busca de yacimientos mas somero IR - Improductivo seco</t>
  </si>
  <si>
    <t>09-07-07</t>
  </si>
  <si>
    <t>Pozo inyector - Pozos de desarrollo - Improductivo seco</t>
  </si>
  <si>
    <t>09-09-07</t>
  </si>
  <si>
    <t>Pozo inyector - Pozo inyector - Improductivo seco</t>
  </si>
  <si>
    <t>09-10-07</t>
  </si>
  <si>
    <t>Pozo inyector - Pozo de alivio - Improductivo seco</t>
  </si>
  <si>
    <t>09-13-07</t>
  </si>
  <si>
    <t>Pozo inyector - Pozo de proyector especial - Improductivo seco</t>
  </si>
  <si>
    <t>10-01-07</t>
  </si>
  <si>
    <t>Pozo de alivio - Pozo en busca de nueva acumulacion IR - Improductivo seco</t>
  </si>
  <si>
    <t>10-02-07</t>
  </si>
  <si>
    <t>Pozo de alivio - Pozo de sondeo estratigrafico EP - Improductivo seco</t>
  </si>
  <si>
    <t>10-03-07</t>
  </si>
  <si>
    <t>Pozo de alivio - Pozo de delimitaciones o extension del yacimiento DL - Improductivo seco</t>
  </si>
  <si>
    <t>10-05-07</t>
  </si>
  <si>
    <t>Pozo de alivio - Pozo en busca de yacimiento mas profundo IR - Improductivo seco</t>
  </si>
  <si>
    <t>10-06-07</t>
  </si>
  <si>
    <t>Pozo de alivio - Pozo en busca de yacimientos mas somero IR - Improductivo seco</t>
  </si>
  <si>
    <t>10-07-07</t>
  </si>
  <si>
    <t>Pozo de alivio - Pozos de desarrollo - Improductivo seco</t>
  </si>
  <si>
    <t>10-09-07</t>
  </si>
  <si>
    <t>Pozo de alivio - Pozo inyector - Improductivo seco</t>
  </si>
  <si>
    <t>10-10-07</t>
  </si>
  <si>
    <t>Pozo de alivio - Pozo de alivio - Improductivo seco</t>
  </si>
  <si>
    <t>10-13-07</t>
  </si>
  <si>
    <t>Pozo de alivio - Pozo de proyector especial - Improductivo seco</t>
  </si>
  <si>
    <t>01-01-08</t>
  </si>
  <si>
    <t xml:space="preserve">Pozo en busca de nueva acumulacion IR - Pozo en busca de nueva acumulacion IR - Taponado por accidente mecanico durante la perforacion </t>
  </si>
  <si>
    <t>01-02-08</t>
  </si>
  <si>
    <t xml:space="preserve">Pozo en busca de nueva acumulacion IR - Pozo de sondeo estratigrafico EP - Taponado por accidente mecanico durante la perforacisn </t>
  </si>
  <si>
    <t>01-03-08</t>
  </si>
  <si>
    <t xml:space="preserve">Pozo en busca de nueva acumulacion IR - Pozo de delimitaciones o extension del yacimiento DL - Taponado por accidente mecanico durante la perforacion </t>
  </si>
  <si>
    <t>01-05-08</t>
  </si>
  <si>
    <t xml:space="preserve">Pozo en busca de nueva acumulacion IR - Pozo en busca de yacimiento mas profundo IR - Taponado por accidente mecanico durante la perforacion </t>
  </si>
  <si>
    <t>01-06-08</t>
  </si>
  <si>
    <t xml:space="preserve">Pozo en busca de nueva acumulacion IR - Pozo en busca de yacimientos mas somero IR - Taponado por accidente mecanico durante la perforacion </t>
  </si>
  <si>
    <t>01-07-08</t>
  </si>
  <si>
    <t xml:space="preserve">Pozo en busca de nueva acumulacion IR - Pozos de desarrollo - Taponado por accidente mecanico durante la perforacion </t>
  </si>
  <si>
    <t>01-09-08</t>
  </si>
  <si>
    <t xml:space="preserve">Pozo en busca de nueva acumulacion IR - Pozo inyector - Taponado por accidente mecanico durante la perforacion </t>
  </si>
  <si>
    <t>01-10-08</t>
  </si>
  <si>
    <t xml:space="preserve">Pozo en busca de nueva acumulacion IR - Pozo de alivio - Taponado por accidente mecanico durante la perforacion </t>
  </si>
  <si>
    <t>01-13-08</t>
  </si>
  <si>
    <t xml:space="preserve">Pozo en busca de nueva acumulacion IR - Pozo de proyector especial - Taponado por accidente mecanico durante la perforacion </t>
  </si>
  <si>
    <t>02-01-08</t>
  </si>
  <si>
    <t xml:space="preserve">Pozo de sondeo estratigrafico EP - Pozo en busca de nueva acumulacion IR - Taponado por accidente mecanico durante la perforacion </t>
  </si>
  <si>
    <t>02-02-08</t>
  </si>
  <si>
    <t xml:space="preserve">Pozo de sondeo estratigrafico EP - Pozo de sondeo estratigrafico EP - Taponado por accidente mecanico durante la perforacion </t>
  </si>
  <si>
    <t>02-03-08</t>
  </si>
  <si>
    <t xml:space="preserve">Pozo de sondeo estratigrafico EP - Pozo de delimitaciones o extensisn del yacimiento DL - Taponado por accidente mecanico durante la perforacion </t>
  </si>
  <si>
    <t>02-05-08</t>
  </si>
  <si>
    <t xml:space="preserve">Pozo de sondeo estratigrafico EP - Pozo en busca de yacimiento mas profundo IR - Taponado por accidente mecanico durante la perforacion </t>
  </si>
  <si>
    <t>02-06-08</t>
  </si>
  <si>
    <t xml:space="preserve">Pozo de sondeo estratigrafico EP - Pozo en busca de yacimientos mas somero IR - Taponado por accidente mecanico durante la perforacisn </t>
  </si>
  <si>
    <t>02-07-08</t>
  </si>
  <si>
    <t xml:space="preserve">Pozo de sondeo estratigrafico EP - Pozos de desarrollo - Taponado por accidente mecanico durante la perforacisn </t>
  </si>
  <si>
    <t>02-09-08</t>
  </si>
  <si>
    <t xml:space="preserve">Pozo de sondeo estratigrafico EP - Pozo inyector - Taponado por accidente mecanico durante la perforacisn </t>
  </si>
  <si>
    <t>02-10-08</t>
  </si>
  <si>
    <t xml:space="preserve">Pozo de sondeo estratigrafico EP - Pozo de alivio - Taponado por accidente mecanico durante la perforacion </t>
  </si>
  <si>
    <t>02-13-08</t>
  </si>
  <si>
    <t xml:space="preserve">Pozo de sondeo estratigrafico EP - Pozo de proyector especial - Taponado por accidente mecanico durante la perforacion </t>
  </si>
  <si>
    <t>03-01-08</t>
  </si>
  <si>
    <t xml:space="preserve">Pozo de delimitaciones o extension del yacimiento DL - Pozo en busca de nueva acumulacion IR - Taponado por accidente mecanico durante la perforacion </t>
  </si>
  <si>
    <t>03-02-08</t>
  </si>
  <si>
    <t xml:space="preserve">Pozo de delimitaciones o extensisn del yacimiento DL - Pozo de sondeo estratigrafico EP - Taponado por accidente mecanico durante la perforacisn </t>
  </si>
  <si>
    <t>03-03-08</t>
  </si>
  <si>
    <t xml:space="preserve">Pozo de delimitaciones o extension del yacimiento DL - Pozo de delimitaciones o extension del yacimiento DL - Taponado por accidente mecanico durante la perforacion </t>
  </si>
  <si>
    <t>03-05-08</t>
  </si>
  <si>
    <t xml:space="preserve">Pozo de delimitaciones o extension del yacimiento DL - Pozo en busca de yacimiento mas profundo IR - Taponado por accidente mecanico durante la perforacion </t>
  </si>
  <si>
    <t>03-06-08</t>
  </si>
  <si>
    <t xml:space="preserve">Pozo de delimitaciones o extension del yacimiento DL - Pozo en busca de yacimientos mas somero IR - Taponado por accidente mecanico durante la perforacion </t>
  </si>
  <si>
    <t>03-07-08</t>
  </si>
  <si>
    <t xml:space="preserve">Pozo de delimitaciones o extension del yacimiento DL - Pozos de desarrollo - Taponado por accidente mecanico durante la perforacion </t>
  </si>
  <si>
    <t>03-09-08</t>
  </si>
  <si>
    <t xml:space="preserve">Pozo de delimitaciones o extension del yacimiento DL - Pozo inyector - Taponado por accidente mecanico durante la perforacion </t>
  </si>
  <si>
    <t>03-10-08</t>
  </si>
  <si>
    <t xml:space="preserve">Pozo de delimitaciones o extension del yacimiento DL - Pozo de alivio - Taponado por accidente mecanico durante la perforacion </t>
  </si>
  <si>
    <t>03-13-08</t>
  </si>
  <si>
    <t xml:space="preserve">Pozo de delimitaciones o extension del yacimiento DL - Pozo de proyector especial - Taponado por accidente mecanico durante la perforacion </t>
  </si>
  <si>
    <t>04-01-08</t>
  </si>
  <si>
    <t>04-04-08</t>
  </si>
  <si>
    <t xml:space="preserve">En busca de nueva acumulacion en campo ya productor - En busca de nueva acumulacion en campo ya productor -Taponado por accidente mecanico durante la perforacion </t>
  </si>
  <si>
    <t>05-01-08</t>
  </si>
  <si>
    <t xml:space="preserve">Pozo en busca de yacimiento mas profundo IR - Pozo en busca de nueva acumulacion IR - Taponado por accidente mecanico durante la perforacion </t>
  </si>
  <si>
    <t>05-02-08</t>
  </si>
  <si>
    <t xml:space="preserve">Pozo en busca de yacimiento mas profundo IR - Pozo de sondeo estratigrafico EP - Taponado por accidente mecanico durante la perforacisn </t>
  </si>
  <si>
    <t>05-03-08</t>
  </si>
  <si>
    <t xml:space="preserve">Pozo en busca de yacimiento mas profundo IR - Pozo de delimitaciones o extension del yacimiento DL - Taponado por accidente mecanico durante la perforacion </t>
  </si>
  <si>
    <t>05-05-08</t>
  </si>
  <si>
    <t xml:space="preserve">Pozo en busca de yacimiento mas profundo IR - Pozo en busca de yacimiento mas profundo IR - Taponado por accidente mecanico durante la perforacion </t>
  </si>
  <si>
    <t>05-06-08</t>
  </si>
  <si>
    <t xml:space="preserve">Pozo en busca de yacimiento mas profundo IR - Pozo en busca de yacimientos mas somero IR - Taponado por accidente mecanico durante la perforacion </t>
  </si>
  <si>
    <t>05-07-08</t>
  </si>
  <si>
    <t xml:space="preserve">Pozo en busca de yacimiento mas profundo IR - Pozos de desarrollo - Taponado por accidente mecanico durante la perforacion </t>
  </si>
  <si>
    <t>05-09-08</t>
  </si>
  <si>
    <t xml:space="preserve">Pozo en busca de yacimiento mas profundo IR - Pozo inyector - Taponado por accidente mecanico durante la perforacion </t>
  </si>
  <si>
    <t>05-10-08</t>
  </si>
  <si>
    <t xml:space="preserve">Pozo en busca de yacimiento mas profundo IR - Pozo de alivio - Taponado por accidente mecanico durante la perforacion </t>
  </si>
  <si>
    <t>05-13-08</t>
  </si>
  <si>
    <t xml:space="preserve">Pozo en busca de yacimiento mas profundo IR - Pozo de proyector especial - Taponado por accidente mecanico durante la perforacion </t>
  </si>
  <si>
    <t>06-01-08</t>
  </si>
  <si>
    <t xml:space="preserve">Pozo en busca de yacimientos mas somero IR - Pozo en busca de nueva acumulacion IR - Taponado por accidente mecanico durante la perforacion </t>
  </si>
  <si>
    <t>06-02-08</t>
  </si>
  <si>
    <t xml:space="preserve">Pozo en busca de yacimientos mas somero IR - Pozo de sondeo estratigrafico EP - Taponado por accidente mecanico durante la perforacisn </t>
  </si>
  <si>
    <t>06-03-08</t>
  </si>
  <si>
    <t xml:space="preserve">Pozo en busca de yacimientos mas somero IR - Pozo de delimitaciones o extension del yacimiento DL - Taponado por accidente mecanico durante la perforacion </t>
  </si>
  <si>
    <t>06-05-08</t>
  </si>
  <si>
    <t xml:space="preserve">Pozo en busca de yacimientos mas somero IR - Pozo en busca de yacimiento mas profundo IR - Taponado por accidente mecanico durante la perforacion </t>
  </si>
  <si>
    <t>06-06-08</t>
  </si>
  <si>
    <t xml:space="preserve">Pozo en busca de yacimientos mas somero IR - Pozo en busca de yacimientos mas somero IR - Taponado por accidente mecanico durante la perforacion </t>
  </si>
  <si>
    <t>06-07-08</t>
  </si>
  <si>
    <t xml:space="preserve">Pozo en busca de yacimientos mas somero IR - Pozos de desarrollo - Taponado por accidente mecanico durante la perforacion </t>
  </si>
  <si>
    <t>06-09-08</t>
  </si>
  <si>
    <t xml:space="preserve">Pozo en busca de yacimientos mas somero IR - Pozo inyector - Taponado por accidente mecanico durante la perforacion </t>
  </si>
  <si>
    <t>06-10-08</t>
  </si>
  <si>
    <t xml:space="preserve">Pozo en busca de yacimientos mas somero IR - Pozo de alivio - Taponado por accidente mecanico durante la perforacion </t>
  </si>
  <si>
    <t>06-13-08</t>
  </si>
  <si>
    <t xml:space="preserve">Pozo en busca de yacimientos mas somero IR - Pozo de proyector especial - Taponado por accidente mecanico durante la perforacion </t>
  </si>
  <si>
    <t>07-01-08</t>
  </si>
  <si>
    <t xml:space="preserve">Pozos de desarrollo - Pozo en busca de nueva acumulacion IR - Taponado por accidente mecanico durante la perforacion </t>
  </si>
  <si>
    <t>07-02-08</t>
  </si>
  <si>
    <t xml:space="preserve">Pozos de desarrollo - Pozo de sondeo estratigrafico EP - Taponado por accidente mecanico durante la perforacisn </t>
  </si>
  <si>
    <t>07-03-08</t>
  </si>
  <si>
    <t xml:space="preserve">Pozos de desarrollo - Pozo de delimitaciones o extension del yacimiento DL - Taponado por accidente mecanico durante la perforacion </t>
  </si>
  <si>
    <t>07-05-08</t>
  </si>
  <si>
    <t xml:space="preserve">Pozos de desarrollo - Pozo en busca de yacimiento mas profundo IR - Taponado por accidente mecanico durante la perforacion </t>
  </si>
  <si>
    <t>07-06-08</t>
  </si>
  <si>
    <t xml:space="preserve">Pozos de desarrollo - Pozo en busca de yacimientos mas somero IR - Taponado por accidente mecanico durante la perforacion </t>
  </si>
  <si>
    <t>07-07-08</t>
  </si>
  <si>
    <t xml:space="preserve">Pozos de desarrollo - Pozos de desarrollo - Taponado por accidente mecanico durante la perforacion </t>
  </si>
  <si>
    <t>07-09-08</t>
  </si>
  <si>
    <t xml:space="preserve">Pozos de desarrollo - Pozo inyector - Taponado por accidente mecanico durante la perforacion </t>
  </si>
  <si>
    <t>07-10-08</t>
  </si>
  <si>
    <t xml:space="preserve">Pozos de desarrollo - Pozo de alivio - Taponado por accidente mecanico durante la perforacion </t>
  </si>
  <si>
    <t>07-13-08</t>
  </si>
  <si>
    <t xml:space="preserve">Pozos de desarrollo - Pozo de proyector especial - Taponado por accidente mecanico durante la perforacion </t>
  </si>
  <si>
    <t>09-01-08</t>
  </si>
  <si>
    <t xml:space="preserve">Pozo inyector - Pozo en busca de nueva acumulacion IR - Taponado por accidente mecanico durante la perforacion </t>
  </si>
  <si>
    <t>09-02-08</t>
  </si>
  <si>
    <t xml:space="preserve">Pozo inyector - Pozo de sondeo estratigrafico EP - Taponado por accidente mecanico durante la perforacisn </t>
  </si>
  <si>
    <t>09-03-08</t>
  </si>
  <si>
    <t xml:space="preserve">Pozo inyector - Pozo de delimitaciones o extension del yacimiento DL - Taponado por accidente mecanico durante la perforacion </t>
  </si>
  <si>
    <t>09-05-08</t>
  </si>
  <si>
    <t xml:space="preserve">Pozo inyector - Pozo en busca de yacimiento mas profundo IR - Taponado por accidente mecanico durante la perforacion </t>
  </si>
  <si>
    <t>09-06-08</t>
  </si>
  <si>
    <t xml:space="preserve">Pozo inyector - Pozo en busca de yacimientos mas somero IR - Taponado por accidente mecanico durante la perforacion </t>
  </si>
  <si>
    <t>09-07-08</t>
  </si>
  <si>
    <t xml:space="preserve">Pozo inyector - Pozos de desarrollo - Taponado por accidente mecanico durante la perforacion </t>
  </si>
  <si>
    <t>09-09-08</t>
  </si>
  <si>
    <t xml:space="preserve">Pozo inyector - Pozo inyector - Taponado por accidente mecanico durante la perforacion </t>
  </si>
  <si>
    <t>09-10-08</t>
  </si>
  <si>
    <t xml:space="preserve">Pozo inyector - Pozo de alivio - Taponado por accidente mecanico durante la perforacion </t>
  </si>
  <si>
    <t>09-13-08</t>
  </si>
  <si>
    <t xml:space="preserve">Pozo inyector - Pozo de proyector especial - Taponado por accidente mecanico durante la perforacion </t>
  </si>
  <si>
    <t>10-01-08</t>
  </si>
  <si>
    <t xml:space="preserve">Pozo de alivio - Pozo en busca de nueva acumulacion IR - Taponado por accidente mecanico durante la perforacion </t>
  </si>
  <si>
    <t>10-02-08</t>
  </si>
  <si>
    <t xml:space="preserve">Pozo de alivio - Pozo de sondeo estratigrafico EP - Taponado por accidente mecanico durante la perforacisn </t>
  </si>
  <si>
    <t>10-03-08</t>
  </si>
  <si>
    <t xml:space="preserve">Pozo de alivio - Pozo de delimitaciones o extension del yacimiento DL - Taponado por accidente mecanico durante la perforacion </t>
  </si>
  <si>
    <t>10-05-08</t>
  </si>
  <si>
    <t xml:space="preserve">Pozo de alivio - Pozo en busca de yacimiento mas profundo IR - Taponado por accidente mecanico durante la perforacion </t>
  </si>
  <si>
    <t>10-06-08</t>
  </si>
  <si>
    <t xml:space="preserve">Pozo de alivio - Pozo en busca de yacimientos mas somero IR - Taponado por accidente mecanico durante la perforacion </t>
  </si>
  <si>
    <t>10-07-08</t>
  </si>
  <si>
    <t xml:space="preserve">Pozo de alivio - Pozos de desarrollo - Taponado por accidente mecanico durante la perforacion </t>
  </si>
  <si>
    <t>10-09-08</t>
  </si>
  <si>
    <t xml:space="preserve">Pozo de alivio - Pozo inyector - Taponado por accidente mecanico durante la perforacion </t>
  </si>
  <si>
    <t>10-10-08</t>
  </si>
  <si>
    <t xml:space="preserve">Pozo de alivio - Pozo de alivio - Taponado por accidente mecanico durante la perforacion </t>
  </si>
  <si>
    <t>10-13-08</t>
  </si>
  <si>
    <t xml:space="preserve">Pozo de alivio - Pozo de proyector especial - Taponado por accidente mecanico durante la perforacion </t>
  </si>
  <si>
    <t>01-01-09</t>
  </si>
  <si>
    <t>Pozo en busca de nueva acumulacion IR - Pozo en busca de nueva acumulacion - Improductivo otras razones</t>
  </si>
  <si>
    <t>02-02-09</t>
  </si>
  <si>
    <t>Pozo de sondeo estratigrafico  EP - Pozo de sondeo estratigrafico EP - Improductivo (otras razones)</t>
  </si>
  <si>
    <t>03-03-09</t>
  </si>
  <si>
    <t>Pozo de delimitaciones o extension del yacimiento DL - Pozo de delimitaciones o extension del yacimiento DL - Improductivo (otras razones)</t>
  </si>
  <si>
    <t>03-07-09</t>
  </si>
  <si>
    <t>De avanzada o extension del yacimiento - Pozo de Desarrollo - Imroductivo Otras Razones</t>
  </si>
  <si>
    <t>04-04-09</t>
  </si>
  <si>
    <t>En busca de nueva acumulacion en campo ya productor - En busca de nueva acumulacion en campo ya productor - Improductivo (otras razones)</t>
  </si>
  <si>
    <t>05-05-09</t>
  </si>
  <si>
    <t>Pozo en busca de yacimiento mas profundo IR - Pozo en busca de yacimiento mas profundo IR - Improductivo (otras razones)</t>
  </si>
  <si>
    <t>07-07-09</t>
  </si>
  <si>
    <t>Pozos de desarrollo - Pozos de desarrollo- Improductivo (otras razones)</t>
  </si>
  <si>
    <t>10-10-09</t>
  </si>
  <si>
    <t>Pozo de Alivio - Pozo de Alivio - Improductivo por otras razones</t>
  </si>
  <si>
    <t>01-01-10</t>
  </si>
  <si>
    <t>Pozo en busca de nueva acumulacion IR - Pozo en busca de nueva acumulacion IR - Inyector de agua</t>
  </si>
  <si>
    <t>01-02-10</t>
  </si>
  <si>
    <t>Pozo en busca de nueva acumulacion IR - Pozo de sondeo estratigrafico EP - Inyector de agua</t>
  </si>
  <si>
    <t>01-03-10</t>
  </si>
  <si>
    <t>Pozo en busca de nueva acumulacion IR - Pozo de delimitaciones o extension del yacimiento DL - Inyector de agua</t>
  </si>
  <si>
    <t>01-05-10</t>
  </si>
  <si>
    <t>Pozo en busca de nueva acumulacion IR - Pozo en busca de yacimiento mas profundo IR - Inyector de agua</t>
  </si>
  <si>
    <t>01-06-10</t>
  </si>
  <si>
    <t>Pozo en busca de nueva acumulacion IR - Pozo en busca de yacimientos mas somero IR - Inyector de agua</t>
  </si>
  <si>
    <t>01-07-10</t>
  </si>
  <si>
    <t>Pozo en busca de nueva acumulacion IR - Pozos de desarrollo - Inyector de agua</t>
  </si>
  <si>
    <t>01-09-10</t>
  </si>
  <si>
    <t>Pozo en busca de nueva acumulacion IR - Pozo inyector - Inyector de agua</t>
  </si>
  <si>
    <t>01-10-10</t>
  </si>
  <si>
    <t>Pozo en busca de nueva acumulacion IR - Pozo de alivio - Inyector de agua</t>
  </si>
  <si>
    <t>01-13-10</t>
  </si>
  <si>
    <t>Pozo en busca de nueva acumulacion IR - Pozo de proyector especial - Inyector de agua</t>
  </si>
  <si>
    <t>02-01-10</t>
  </si>
  <si>
    <t>Pozo de sondeo estratigrafico EP - Pozo en busca de nueva acumulacion IR - Inyector de agua</t>
  </si>
  <si>
    <t>02-02-10</t>
  </si>
  <si>
    <t>Pozo de sondeo estratigrafico EP - Pozo de sondeo estratigrafico EP - Inyector de agua</t>
  </si>
  <si>
    <t>02-03-10</t>
  </si>
  <si>
    <t>Pozo de sondeo estratigrafico EP - Pozo de delimitaciones o extensisn del yacimiento DL - Inyector de agua</t>
  </si>
  <si>
    <t>02-05-10</t>
  </si>
  <si>
    <t>Pozo de sondeo estratigrafico EP - Pozo en busca de yacimiento mas profundo IR - Inyector de agua</t>
  </si>
  <si>
    <t>02-06-10</t>
  </si>
  <si>
    <t>Pozo de sondeo estratigrafico EP - Pozo en busca de yacimientos mas somero IR - Inyector de agua</t>
  </si>
  <si>
    <t>02-07-10</t>
  </si>
  <si>
    <t>Pozo de sondeo estratigrafico EP - Pozos de desarrollo - Inyector de agua</t>
  </si>
  <si>
    <t>02-09-10</t>
  </si>
  <si>
    <t>Pozo de sondeo estratigrafico EP - Pozo inyector - Inyector de agua</t>
  </si>
  <si>
    <t>02-10-10</t>
  </si>
  <si>
    <t>Pozo de sondeo estratigrafico EP - Pozo de alivio - Inyector de agua</t>
  </si>
  <si>
    <t>02-13-10</t>
  </si>
  <si>
    <t>Pozo de sondeo estratigrafico EP - Pozo de proyector especial - Inyector de agua</t>
  </si>
  <si>
    <t>03-01-10</t>
  </si>
  <si>
    <t>Pozo de delimitaciones o extension del yacimiento DL - Pozo en busca de nueva acumulacion IR - Inyector de agua</t>
  </si>
  <si>
    <t>03-02-10</t>
  </si>
  <si>
    <t>Pozo de delimitaciones o extensisn del yacimiento DL - Pozo de sondeo estratigrafico EP - Inyector de agua</t>
  </si>
  <si>
    <t>03-03-10</t>
  </si>
  <si>
    <t>Pozo de delimitaciones o extension del yacimiento DL - Pozo de delimitaciones o extension del yacimiento DL - Inyector de agua</t>
  </si>
  <si>
    <t>03-05-10</t>
  </si>
  <si>
    <t>Pozo de delimitaciones o extension del yacimiento DL - Pozo en busca de yacimiento mas profundo IR - Inyector de agua</t>
  </si>
  <si>
    <t>03-06-10</t>
  </si>
  <si>
    <t>Pozo de delimitaciones o extension del yacimiento DL - Pozo en busca de yacimientos mas somero IR - Inyector de agua</t>
  </si>
  <si>
    <t>03-07-10</t>
  </si>
  <si>
    <t>Pozo de delimitaciones o extension del yacimiento DL - Pozos de desarrollo - Inyector de agua</t>
  </si>
  <si>
    <t>03-09-10</t>
  </si>
  <si>
    <t>Pozo de delimitaciones o extension del yacimiento DL - Pozo inyector - Inyector de agua</t>
  </si>
  <si>
    <t>03-10-10</t>
  </si>
  <si>
    <t>Pozo de delimitaciones o extension del yacimiento DL - Pozo de alivio - Inyector de agua</t>
  </si>
  <si>
    <t>03-13-10</t>
  </si>
  <si>
    <t>Pozo de delimitaciones o extension del yacimiento DL - Pozo de proyector especial - Inyector de agua</t>
  </si>
  <si>
    <t>05-01-10</t>
  </si>
  <si>
    <t>Pozo en busca de yacimiento mas profundo IR - Pozo en busca de nueva acumulacion IR - Inyector de agua</t>
  </si>
  <si>
    <t>05-02-10</t>
  </si>
  <si>
    <t>Pozo en busca de yacimiento mas profundo IR - Pozo de sondeo estratigrafico EP - Inyector de agua</t>
  </si>
  <si>
    <t>05-03-10</t>
  </si>
  <si>
    <t>Pozo en busca de yacimiento mas profundo IR - Pozo de delimitaciones o extension del yacimiento DL - Inyector de agua</t>
  </si>
  <si>
    <t>05-05-10</t>
  </si>
  <si>
    <t>Pozo en busca de yacimiento mas profundo IR - Pozo en busca de yacimiento mas profundo IR - Inyector de agua</t>
  </si>
  <si>
    <t>05-06-10</t>
  </si>
  <si>
    <t>Pozo en busca de yacimiento mas profundo IR - Pozo en busca de yacimientos mas somero IR - Inyector de agua</t>
  </si>
  <si>
    <t>05-07-10</t>
  </si>
  <si>
    <t>Pozo en busca de yacimiento mas profundo IR - Pozos de desarrollo - Inyector de agua</t>
  </si>
  <si>
    <t>05-09-10</t>
  </si>
  <si>
    <t>Pozo en busca de yacimiento mas profundo IR - Pozo inyector - Inyector de agua</t>
  </si>
  <si>
    <t>05-10-10</t>
  </si>
  <si>
    <t>Pozo en busca de yacimiento mas profundo IR - Pozo de alivio - Inyector de agua</t>
  </si>
  <si>
    <t>05-13-10</t>
  </si>
  <si>
    <t>Pozo en busca de yacimiento mas profundo IR - Pozo de proyector especial - Inyector de agua</t>
  </si>
  <si>
    <t>06-01-10</t>
  </si>
  <si>
    <t>Pozo en busca de yacimientos mas somero IR - Pozo en busca de nueva acumulacion IR - Inyector de agua</t>
  </si>
  <si>
    <t>06-02-10</t>
  </si>
  <si>
    <t>Pozo en busca de yacimientos mas somero IR - Pozo de sondeo estratigrafico EP - Inyector de agua</t>
  </si>
  <si>
    <t>06-03-10</t>
  </si>
  <si>
    <t>Pozo en busca de yacimientos mas somero IR - Pozo de delimitaciones o extension del yacimiento DL - Inyector de agua</t>
  </si>
  <si>
    <t>06-05-10</t>
  </si>
  <si>
    <t>Pozo en busca de yacimientos mas somero IR - Pozo en busca de yacimiento mas profundo IR - Inyector de agua</t>
  </si>
  <si>
    <t>06-06-10</t>
  </si>
  <si>
    <t>Pozo en busca de yacimientos mas somero IR - Pozo en busca de yacimientos mas somero IR - Inyector de agua</t>
  </si>
  <si>
    <t>06-07-10</t>
  </si>
  <si>
    <t>Pozo en busca de yacimientos mas somero IR - Pozos de desarrollo - Inyector de agua</t>
  </si>
  <si>
    <t>06-09-10</t>
  </si>
  <si>
    <t>Pozo en busca de yacimientos mas somero IR - Pozo inyector - Inyector de agua</t>
  </si>
  <si>
    <t>06-10-10</t>
  </si>
  <si>
    <t>Pozo en busca de yacimientos mas somero IR - Pozo de alivio - Inyector de agua</t>
  </si>
  <si>
    <t>06-13-10</t>
  </si>
  <si>
    <t>Pozo en busca de yacimientos mas somero IR - Pozo de proyector especial - Inyector de agua</t>
  </si>
  <si>
    <t>07-01-10</t>
  </si>
  <si>
    <t>Pozos de desarrollo - Pozo en busca de nueva acumulacion IR - Inyector de agua</t>
  </si>
  <si>
    <t>07-02-10</t>
  </si>
  <si>
    <t>Pozos de desarrollo - Pozo de sondeo estratigrafico EP - Inyector de agua</t>
  </si>
  <si>
    <t>07-03-10</t>
  </si>
  <si>
    <t>Pozos de desarrollo - Pozo de delimitaciones o extension del yacimiento DL - Inyector de agua</t>
  </si>
  <si>
    <t>07-05-10</t>
  </si>
  <si>
    <t>Pozos de desarrollo - Pozo en busca de yacimiento mas profundo IR - Inyector de agua</t>
  </si>
  <si>
    <t>07-06-10</t>
  </si>
  <si>
    <t>Pozos de desarrollo - Pozo en busca de yacimientos mas somero IR - Inyector de agua</t>
  </si>
  <si>
    <t>07-07-10</t>
  </si>
  <si>
    <t>Pozos de desarrollo - Pozos de desarrollo - Inyector de agua</t>
  </si>
  <si>
    <t>07-09-10</t>
  </si>
  <si>
    <t>Pozos de desarrollo - Pozo inyector - Inyector de agua</t>
  </si>
  <si>
    <t>07-10-10</t>
  </si>
  <si>
    <t>Pozos de desarrollo - Pozo de alivio - Inyector de agua</t>
  </si>
  <si>
    <t>07-13-10</t>
  </si>
  <si>
    <t>Pozos de desarrollo - Pozo de proyector especial - Inyector de agua</t>
  </si>
  <si>
    <t>09-01-10</t>
  </si>
  <si>
    <t>Pozo inyector - Pozo en busca de nueva acumulacion IR - Inyector de agua</t>
  </si>
  <si>
    <t>09-02-10</t>
  </si>
  <si>
    <t>Pozo inyector - Pozo de sondeo estratigrafico EP - Inyector de agua</t>
  </si>
  <si>
    <t>09-03-10</t>
  </si>
  <si>
    <t>Pozo inyector - Pozo de delimitaciones o extension del yacimiento DL - Inyector de agua</t>
  </si>
  <si>
    <t>09-05-10</t>
  </si>
  <si>
    <t>Pozo inyector - Pozo en busca de yacimiento mas profundo IR - Inyector de agua</t>
  </si>
  <si>
    <t>09-06-10</t>
  </si>
  <si>
    <t>Pozo inyector - Pozo en busca de yacimientos mas somero IR - Inyector de agua</t>
  </si>
  <si>
    <t>09-07-10</t>
  </si>
  <si>
    <t>Pozo inyector - Pozos de desarrollo - Inyector de agua</t>
  </si>
  <si>
    <t>09-09-10</t>
  </si>
  <si>
    <t>Pozo inyector - Pozo inyector - Inyector de agua</t>
  </si>
  <si>
    <t>09-10-10</t>
  </si>
  <si>
    <t>Pozo inyector - Pozo de alivio - Inyector de agua</t>
  </si>
  <si>
    <t>09-13-10</t>
  </si>
  <si>
    <t>Pozo inyector - Pozo de proyector especial - Inyector de agua</t>
  </si>
  <si>
    <t>10-01-10</t>
  </si>
  <si>
    <t>Pozo de alivio - Pozo en busca de nueva acumulacion IR - Inyector de agua</t>
  </si>
  <si>
    <t>10-02-10</t>
  </si>
  <si>
    <t>Pozo de alivio - Pozo de sondeo estratigrafico EP - Inyector de agua</t>
  </si>
  <si>
    <t>10-03-10</t>
  </si>
  <si>
    <t>Pozo de alivio - Pozo de delimitaciones o extension del yacimiento DL - Inyector de agua</t>
  </si>
  <si>
    <t>10-05-10</t>
  </si>
  <si>
    <t>Pozo de alivio - Pozo en busca de yacimiento mas profundo IR - Inyector de agua</t>
  </si>
  <si>
    <t>10-06-10</t>
  </si>
  <si>
    <t>Pozo de alivio - Pozo en busca de yacimientos mas somero IR - Inyector de agua</t>
  </si>
  <si>
    <t>10-07-10</t>
  </si>
  <si>
    <t>Pozo de alivio - Pozos de desarrollo - Inyector de agua</t>
  </si>
  <si>
    <t>10-09-10</t>
  </si>
  <si>
    <t>Pozo de alivio - Pozo inyector - Inyector de agua</t>
  </si>
  <si>
    <t>10-10-10</t>
  </si>
  <si>
    <t>Pozo de alivio - Pozo de alivio - Inyector de agua</t>
  </si>
  <si>
    <t>10-13-10</t>
  </si>
  <si>
    <t>Pozo de alivio - Pozo de proyector especial - Inyector de agua</t>
  </si>
  <si>
    <t>01-01-11</t>
  </si>
  <si>
    <t>Pozo en busca de nueva acumulacion IR - Pozo en busca de nueva acumulacion IR - Inyector de gas natural</t>
  </si>
  <si>
    <t>01-02-11</t>
  </si>
  <si>
    <t>Pozo en busca de nueva acumulacion IR - Pozo de sondeo estratigrafico EP - Inyector de gas natural</t>
  </si>
  <si>
    <t>01-03-11</t>
  </si>
  <si>
    <t>Pozo en busca de nueva acumulacion IR - Pozo de delimitaciones o extension del yacimiento DL - Inyector de gas natural</t>
  </si>
  <si>
    <t>01-05-11</t>
  </si>
  <si>
    <t>Pozo en busca de nueva acumulacion IR - Pozo en busca de yacimiento mas profundo IR - Inyector de gas natural</t>
  </si>
  <si>
    <t>01-06-11</t>
  </si>
  <si>
    <t>Pozo en busca de nueva acumulacion IR - Pozo en busca de yacimientos mas somero IR - Inyector de gas natural</t>
  </si>
  <si>
    <t>01-07-11</t>
  </si>
  <si>
    <t>Pozo en busca de nueva acumulacion IR - Pozos de desarrollo - Inyector de gas natural</t>
  </si>
  <si>
    <t>01-09-11</t>
  </si>
  <si>
    <t>Pozo en busca de nueva acumulacion IR - Pozo inyector - Inyector de gas natural</t>
  </si>
  <si>
    <t>01-10-11</t>
  </si>
  <si>
    <t>Pozo en busca de nueva acumulacion IR - Pozo de alivio - Inyector de gas natural</t>
  </si>
  <si>
    <t>01-13-11</t>
  </si>
  <si>
    <t>Pozo en busca de nueva acumulacion IR - Pozo de proyector especial - Inyector de gas natural</t>
  </si>
  <si>
    <t>02-01-11</t>
  </si>
  <si>
    <t>Pozo de sondeo estratigrafico EP - Pozo en busca de nueva acumulacion IR - Inyector de gas natural</t>
  </si>
  <si>
    <t>02-02-11</t>
  </si>
  <si>
    <t>Pozo de sondeo estratigrafico EP - Pozo de sondeo estratigrafico EP - Inyector de gas natural</t>
  </si>
  <si>
    <t>02-03-11</t>
  </si>
  <si>
    <t>Pozo de sondeo estratigrafico EP - Pozo de delimitaciones o extensisn del yacimiento DL - Inyector de gas natural</t>
  </si>
  <si>
    <t>02-05-11</t>
  </si>
  <si>
    <t>Pozo de sondeo estratigrafico EP - Pozo en busca de yacimiento mas profundo IR - Inyector de gas natural</t>
  </si>
  <si>
    <t>02-06-11</t>
  </si>
  <si>
    <t>Pozo de sondeo estratigrafico EP - Pozo en busca de yacimientos mas somero IR - Inyector de gas natural</t>
  </si>
  <si>
    <t>02-07-11</t>
  </si>
  <si>
    <t>Pozo de sondeo estratigrafico EP - Pozos de desarrollo - Inyector de gas natural</t>
  </si>
  <si>
    <t>02-09-11</t>
  </si>
  <si>
    <t>Pozo de sondeo estratigrafico EP - Pozo inyector - Inyector de gas natural</t>
  </si>
  <si>
    <t>02-10-11</t>
  </si>
  <si>
    <t>Pozo de sondeo estratigrafico EP - Pozo de alivio - Inyector de gas natural</t>
  </si>
  <si>
    <t>02-13-11</t>
  </si>
  <si>
    <t>Pozo de sondeo estratigrafico EP - Pozo de proyector especial - Inyector de gas natural</t>
  </si>
  <si>
    <t>03-01-11</t>
  </si>
  <si>
    <t>Pozo de delimitaciones o extension del yacimiento DL - Pozo en busca de nueva acumulacion IR - Inyector de gas natural</t>
  </si>
  <si>
    <t>03-02-11</t>
  </si>
  <si>
    <t>Pozo de delimitaciones o extensisn del yacimiento DL - Pozo de sondeo estratigrafico EP - Inyector de gas natural</t>
  </si>
  <si>
    <t>03-03-11</t>
  </si>
  <si>
    <t>Pozo de delimitaciones o extension del yacimiento DL - Pozo de delimitaciones o extension del yacimiento DL - Inyector de gas natural</t>
  </si>
  <si>
    <t>03-05-11</t>
  </si>
  <si>
    <t>Pozo de delimitaciones o extension del yacimiento DL - Pozo en busca de yacimiento mas profundo IR - Inyector de gas natural</t>
  </si>
  <si>
    <t>03-06-11</t>
  </si>
  <si>
    <t>Pozo de delimitaciones o extension del yacimiento DL - Pozo en busca de yacimientos mas somero IR - Inyector de gas natural</t>
  </si>
  <si>
    <t>03-07-11</t>
  </si>
  <si>
    <t>Pozo de delimitaciones o extension del yacimiento DL - Pozos de desarrollo - Inyector de gas natural</t>
  </si>
  <si>
    <t>03-09-11</t>
  </si>
  <si>
    <t>Pozo de delimitaciones o extension del yacimiento DL - Pozo inyector - Inyector de gas natural</t>
  </si>
  <si>
    <t>03-10-11</t>
  </si>
  <si>
    <t>Pozo de delimitaciones o extension del yacimiento DL - Pozo de alivio - Inyector de gas natural</t>
  </si>
  <si>
    <t>03-13-11</t>
  </si>
  <si>
    <t>Pozo de delimitaciones o extension del yacimiento DL - Pozo de proyector especial - Inyector de gas natural</t>
  </si>
  <si>
    <t>05-01-11</t>
  </si>
  <si>
    <t>Pozo en busca de yacimiento mas profundo IR - Pozo en busca de nueva acumulacion IR - Inyector de gas natural</t>
  </si>
  <si>
    <t>05-02-11</t>
  </si>
  <si>
    <t>Pozo en busca de yacimiento mas profundo IR - Pozo de sondeo estratigrafico EP - Inyector de gas natural</t>
  </si>
  <si>
    <t>05-03-11</t>
  </si>
  <si>
    <t>Pozo en busca de yacimiento mas profundo IR - Pozo de delimitaciones o extension del yacimiento DL - Inyector de gas natural</t>
  </si>
  <si>
    <t>05-05-11</t>
  </si>
  <si>
    <t>Pozo en busca de yacimiento mas profundo IR - Pozo en busca de yacimiento mas profundo IR - Inyector de gas natural</t>
  </si>
  <si>
    <t>05-06-11</t>
  </si>
  <si>
    <t>Pozo en busca de yacimiento mas profundo IR - Pozo en busca de yacimientos mas somero IR - Inyector de gas natural</t>
  </si>
  <si>
    <t>05-07-11</t>
  </si>
  <si>
    <t>Pozo en busca de yacimiento mas profundo IR - Pozos de desarrollo - Inyector de gas natural</t>
  </si>
  <si>
    <t>05-09-11</t>
  </si>
  <si>
    <t>Pozo en busca de yacimiento mas profundo IR - Pozo inyector - Inyector de gas natural</t>
  </si>
  <si>
    <t>05-10-11</t>
  </si>
  <si>
    <t>Pozo en busca de yacimiento mas profundo IR - Pozo de alivio - Inyector de gas natural</t>
  </si>
  <si>
    <t>05-13-11</t>
  </si>
  <si>
    <t>Pozo en busca de yacimiento mas profundo IR - Pozo de proyector especial - Inyector de gas natural</t>
  </si>
  <si>
    <t>06-01-11</t>
  </si>
  <si>
    <t>Pozo en busca de yacimientos mas somero IR - Pozo en busca de nueva acumulacion IR - Inyector de gas natural</t>
  </si>
  <si>
    <t>06-02-11</t>
  </si>
  <si>
    <t>Pozo en busca de yacimientos mas somero IR - Pozo de sondeo estratigrafico EP - Inyector de gas natural</t>
  </si>
  <si>
    <t>06-03-11</t>
  </si>
  <si>
    <t>Pozo en busca de yacimientos mas somero IR - Pozo de delimitaciones o extension del yacimiento DL - Inyector de gas natural</t>
  </si>
  <si>
    <t>06-05-11</t>
  </si>
  <si>
    <t>Pozo en busca de yacimientos mas somero IR - Pozo en busca de yacimiento mas profundo IR - Inyector de gas natural</t>
  </si>
  <si>
    <t>06-06-11</t>
  </si>
  <si>
    <t>Pozo en busca de yacimientos mas somero IR - Pozo en busca de yacimientos mas somero IR - Inyector de gas natural</t>
  </si>
  <si>
    <t>06-07-11</t>
  </si>
  <si>
    <t>Pozo en busca de yacimientos mas somero IR - Pozos de desarrollo - Inyector de gas natural</t>
  </si>
  <si>
    <t>06-09-11</t>
  </si>
  <si>
    <t>Pozo en busca de yacimientos mas somero IR - Pozo inyector - Inyector de gas natural</t>
  </si>
  <si>
    <t>06-10-11</t>
  </si>
  <si>
    <t>Pozo en busca de yacimientos mas somero IR - Pozo de alivio - Inyector de gas natural</t>
  </si>
  <si>
    <t>06-13-11</t>
  </si>
  <si>
    <t>Pozo en busca de yacimientos mas somero IR - Pozo de proyector especial - Inyector de gas natural</t>
  </si>
  <si>
    <t>07-01-11</t>
  </si>
  <si>
    <t>Pozos de desarrollo - Pozo en busca de nueva acumulacion IR - Inyector de gas natural</t>
  </si>
  <si>
    <t>07-02-11</t>
  </si>
  <si>
    <t>Pozos de desarrollo - Pozo de sondeo estratigrafico EP - Inyector de gas natural</t>
  </si>
  <si>
    <t>07-03-11</t>
  </si>
  <si>
    <t>Pozos de desarrollo - Pozo de delimitaciones o extension del yacimiento DL - Inyector de gas natural</t>
  </si>
  <si>
    <t>07-05-11</t>
  </si>
  <si>
    <t>Pozos de desarrollo - Pozo en busca de yacimiento mas profundo IR - Inyector de gas natural</t>
  </si>
  <si>
    <t>07-06-11</t>
  </si>
  <si>
    <t>Pozos de desarrollo - Pozo en busca de yacimientos mas somero IR - Inyector de gas natural</t>
  </si>
  <si>
    <t>07-07-11</t>
  </si>
  <si>
    <t>Pozos de desarrollo - Pozos de desarrollo - Inyector de gas natural</t>
  </si>
  <si>
    <t>07-09-11</t>
  </si>
  <si>
    <t>Pozos de desarrollo - Pozo inyector - Inyector de gas natural</t>
  </si>
  <si>
    <t>07-10-11</t>
  </si>
  <si>
    <t>Pozos de desarrollo - Pozo de alivio - Inyector de gas natural</t>
  </si>
  <si>
    <t>07-13-11</t>
  </si>
  <si>
    <t>Pozos de desarrollo - Pozo de proyector especial - Inyector de gas natural</t>
  </si>
  <si>
    <t>09-01-11</t>
  </si>
  <si>
    <t>Pozo inyector - Pozo en busca de nueva acumulacion IR - Inyector de gas natural</t>
  </si>
  <si>
    <t>09-02-11</t>
  </si>
  <si>
    <t>Pozo inyector - Pozo de sondeo estratigrafico EP - Inyector de gas natural</t>
  </si>
  <si>
    <t>09-03-11</t>
  </si>
  <si>
    <t>Pozo inyector - Pozo de delimitaciones o extension del yacimiento DL - Inyector de gas natural</t>
  </si>
  <si>
    <t>09-05-11</t>
  </si>
  <si>
    <t>Pozo inyector - Pozo en busca de yacimiento mas profundo IR - Inyector de gas natural</t>
  </si>
  <si>
    <t>09-06-11</t>
  </si>
  <si>
    <t>Pozo inyector - Pozo en busca de yacimientos mas somero IR - Inyector de gas natural</t>
  </si>
  <si>
    <t>09-07-11</t>
  </si>
  <si>
    <t>Pozo inyector - Pozos de desarrollo - Inyector de gas natural</t>
  </si>
  <si>
    <t>09-09-11</t>
  </si>
  <si>
    <t>Pozo inyector - Pozo inyector - Inyector de gas natural</t>
  </si>
  <si>
    <t>09-10-11</t>
  </si>
  <si>
    <t>Pozo inyector - Pozo de alivio - Inyector de gas natural</t>
  </si>
  <si>
    <t>09-13-11</t>
  </si>
  <si>
    <t>Pozo inyector - Pozo de proyector especial - Inyector de gas natural</t>
  </si>
  <si>
    <t>10-01-11</t>
  </si>
  <si>
    <t>Pozo de alivio - Pozo en busca de nueva acumulacion IR - Inyector de gas natural</t>
  </si>
  <si>
    <t>10-02-11</t>
  </si>
  <si>
    <t>Pozo de alivio - Pozo de sondeo estratigrafico EP - Inyector de gas natural</t>
  </si>
  <si>
    <t>10-03-11</t>
  </si>
  <si>
    <t>Pozo de alivio - Pozo de delimitaciones o extension del yacimiento DL - Inyector de gas natural</t>
  </si>
  <si>
    <t>10-05-11</t>
  </si>
  <si>
    <t>Pozo de alivio - Pozo en busca de yacimiento mas profundo IR - Inyector de gas natural</t>
  </si>
  <si>
    <t>10-06-11</t>
  </si>
  <si>
    <t>Pozo de alivio - Pozo en busca de yacimientos mas somero IR - Inyector de gas natural</t>
  </si>
  <si>
    <t>10-07-11</t>
  </si>
  <si>
    <t>Pozo de alivio - Pozos de desarrollo - Inyector de gas natural</t>
  </si>
  <si>
    <t>10-09-11</t>
  </si>
  <si>
    <t>Pozo de alivio - Pozo inyector - Inyector de gas natural</t>
  </si>
  <si>
    <t>10-10-11</t>
  </si>
  <si>
    <t>Pozo de alivio - Pozo de alivio - Inyector de gas natural</t>
  </si>
  <si>
    <t>10-13-11</t>
  </si>
  <si>
    <t>Pozo de alivio - Pozo de proyector especial - Inyector de gas natural</t>
  </si>
  <si>
    <t>12-02-11</t>
  </si>
  <si>
    <t>Pozo inyector - productor - De sondeo Estratigrafico - Inyector de Gas</t>
  </si>
  <si>
    <t>01-01-12</t>
  </si>
  <si>
    <t>Pozo en busca de nueva acumulacion IR - Pozo en busca de nueva acumulacion IR - Inyector de CO2</t>
  </si>
  <si>
    <t>01-02-12</t>
  </si>
  <si>
    <t>Pozo en busca de nueva acumulacion IR - Pozo de sondeo estratigrafico EP - Inyector de CO2</t>
  </si>
  <si>
    <t>01-03-12</t>
  </si>
  <si>
    <t>Pozo en busca de nueva acumulacion IR - Pozo de delimitaciones o extension del yacimiento DL - Inyector de CO2</t>
  </si>
  <si>
    <t>01-05-12</t>
  </si>
  <si>
    <t>Pozo en busca de nueva acumulacion IR - Pozo en busca de yacimiento mas profundo IR - Inyector de CO2</t>
  </si>
  <si>
    <t>01-06-12</t>
  </si>
  <si>
    <t>Pozo en busca de nueva acumulacion IR - Pozo en busca de yacimientos mas somero IR - Inyector de CO2</t>
  </si>
  <si>
    <t>01-07-12</t>
  </si>
  <si>
    <t>Pozo en busca de nueva acumulacion IR - Pozos de desarrollo - Inyector de CO2</t>
  </si>
  <si>
    <t>01-09-12</t>
  </si>
  <si>
    <t>Pozo en busca de nueva acumulacion IR - Pozo inyector - Inyector de CO2</t>
  </si>
  <si>
    <t>01-10-12</t>
  </si>
  <si>
    <t>Pozo en busca de nueva acumulacion IR - Pozo de alivio - Inyector de CO2</t>
  </si>
  <si>
    <t>01-13-12</t>
  </si>
  <si>
    <t>Pozo en busca de nueva acumulacion IR - Pozo de proyector especial - Inyector de CO2</t>
  </si>
  <si>
    <t>02-01-12</t>
  </si>
  <si>
    <t>Pozo de sondeo estratigrafico EP - Pozo en busca de nueva acumulacion IR - Inyector de CO2</t>
  </si>
  <si>
    <t>02-02-12</t>
  </si>
  <si>
    <t>Pozo de sondeo estratigrafico EP - Pozo de sondeo estratigrafico EP - Inyector de CO2</t>
  </si>
  <si>
    <t>02-03-12</t>
  </si>
  <si>
    <t>Pozo de sondeo estratigrafico EP - Pozo de delimitaciones o extensisn del yacimiento DL - Inyector de CO2</t>
  </si>
  <si>
    <t>02-05-12</t>
  </si>
  <si>
    <t>Pozo de sondeo estratigrafico EP - Pozo en busca de yacimiento mas profundo IR - Inyector de CO2</t>
  </si>
  <si>
    <t>02-06-12</t>
  </si>
  <si>
    <t>Pozo de sondeo estratigrafico EP - Pozo en busca de yacimientos mas somero IR - Inyector de CO2</t>
  </si>
  <si>
    <t>02-07-12</t>
  </si>
  <si>
    <t>Pozo de sondeo estratigrafico EP - Pozos de desarrollo - Inyector de CO2</t>
  </si>
  <si>
    <t>02-09-12</t>
  </si>
  <si>
    <t>Pozo de sondeo estratigrafico EP - Pozo inyector - Inyector de CO2</t>
  </si>
  <si>
    <t>02-10-12</t>
  </si>
  <si>
    <t>Pozo de sondeo estratigrafico EP - Pozo de alivio - Inyector de CO2</t>
  </si>
  <si>
    <t>02-13-12</t>
  </si>
  <si>
    <t>Pozo de sondeo estratigrafico EP - Pozo de proyector especial - Inyector de CO2</t>
  </si>
  <si>
    <t>03-01-12</t>
  </si>
  <si>
    <t>Pozo de delimitaciones o extension del yacimiento DL - Pozo en busca de nueva acumulacion IR - Inyector de CO2</t>
  </si>
  <si>
    <t>03-02-12</t>
  </si>
  <si>
    <t>Pozo de delimitaciones o extensisn del yacimiento DL - Pozo de sondeo estratigrafico EP - Inyector de CO2</t>
  </si>
  <si>
    <t>03-03-12</t>
  </si>
  <si>
    <t>Pozo de delimitaciones o extension del yacimiento DL - Pozo de delimitaciones o extension del yacimiento DL - Inyector de CO2</t>
  </si>
  <si>
    <t>03-05-12</t>
  </si>
  <si>
    <t>Pozo de delimitaciones o extension del yacimiento DL - Pozo en busca de yacimiento mas profundo IR - Inyector de CO2</t>
  </si>
  <si>
    <t>RAFAEL LARA GRAJALES</t>
  </si>
  <si>
    <t>03-06-12</t>
  </si>
  <si>
    <t>Pozo de delimitaciones o extension del yacimiento DL - Pozo en busca de yacimientos mas somero IR - Inyector de CO2</t>
  </si>
  <si>
    <t>SAN ANDRES CHOLULA</t>
  </si>
  <si>
    <t>03-07-12</t>
  </si>
  <si>
    <t>Pozo de delimitaciones o extension del yacimiento DL - Pozos de desarrollo - Inyector de CO2</t>
  </si>
  <si>
    <t>SAN ANTONIO CA?ADA</t>
  </si>
  <si>
    <t>03-09-12</t>
  </si>
  <si>
    <t>Pozo de delimitaciones o extension del yacimiento DL - Pozo inyector - Inyector de CO2</t>
  </si>
  <si>
    <t>SAN DIEGO LA MESA TOCHIMILTZINGO</t>
  </si>
  <si>
    <t>03-10-12</t>
  </si>
  <si>
    <t>Pozo de delimitaciones o extension del yacimiento DL - Pozo de alivio - Inyector de CO2</t>
  </si>
  <si>
    <t>SAN FELIPE TEOTLALCINGO</t>
  </si>
  <si>
    <t>03-13-12</t>
  </si>
  <si>
    <t>Pozo de delimitaciones o extension del yacimiento DL - Pozo de proyector especial - Inyector de CO2</t>
  </si>
  <si>
    <t>SAN FELIPE TEPATLAN</t>
  </si>
  <si>
    <t>05-01-12</t>
  </si>
  <si>
    <t>Pozo en busca de yacimiento mas profundo IR - Pozo en busca de nueva acumulacion IR - Inyector de CO2</t>
  </si>
  <si>
    <t>SAN GABRIEL CHILAC</t>
  </si>
  <si>
    <t>05-02-12</t>
  </si>
  <si>
    <t>Pozo en busca de yacimiento mas profundo IR - Pozo de sondeo estratigrafico EP - Inyector de CO2</t>
  </si>
  <si>
    <t>SAN GREGORIO ATZOMPA</t>
  </si>
  <si>
    <t>05-03-12</t>
  </si>
  <si>
    <t>Pozo en busca de yacimiento mas profundo IR - Pozo de delimitaciones o extension del yacimiento DL - Inyector de CO2</t>
  </si>
  <si>
    <t>SAN JERONIMO TECUANIPAN</t>
  </si>
  <si>
    <t>05-05-12</t>
  </si>
  <si>
    <t>Pozo en busca de yacimiento mas profundo IR - Pozo en busca de yacimiento mas profundo IR - Inyector de CO2</t>
  </si>
  <si>
    <t>SAN JERONIMO XAYACATLAN</t>
  </si>
  <si>
    <t>05-06-12</t>
  </si>
  <si>
    <t>Pozo en busca de yacimiento mas profundo IR - Pozo en busca de yacimientos mas somero IR - Inyector de CO2</t>
  </si>
  <si>
    <t>SAN JOSE CHIAPA</t>
  </si>
  <si>
    <t>05-07-12</t>
  </si>
  <si>
    <t>Pozo en busca de yacimiento mas profundo IR - Pozos de desarrollo - Inyector de CO2</t>
  </si>
  <si>
    <t>SAN JOSE MIAHUATLAN</t>
  </si>
  <si>
    <t>05-09-12</t>
  </si>
  <si>
    <t>Pozo en busca de yacimiento mas profundo IR - Pozo inyector - Inyector de CO2</t>
  </si>
  <si>
    <t>SAN JUAN ATENCO</t>
  </si>
  <si>
    <t>05-10-12</t>
  </si>
  <si>
    <t>Pozo en busca de yacimiento mas profundo IR - Pozo de alivio - Inyector de CO2</t>
  </si>
  <si>
    <t>SAN JUAN ATZOMPA</t>
  </si>
  <si>
    <t>05-13-12</t>
  </si>
  <si>
    <t>Pozo en busca de yacimiento mas profundo IR - Pozo de proyector especial - Inyector de CO2</t>
  </si>
  <si>
    <t>SAN MARTIN TEXMELUCAN</t>
  </si>
  <si>
    <t>06-01-12</t>
  </si>
  <si>
    <t>Pozo en busca de yacimientos mas somero IR - Pozo en busca de nueva acumulacion IR - Inyector de CO2</t>
  </si>
  <si>
    <t>SAN MARTIN TOTOLTEPEC</t>
  </si>
  <si>
    <t>06-02-12</t>
  </si>
  <si>
    <t>Pozo en busca de yacimientos mas somero IR - Pozo de sondeo estratigrafico EP - Inyector de CO2</t>
  </si>
  <si>
    <t>SAN MATIAS TLALANCALECA</t>
  </si>
  <si>
    <t>06-03-12</t>
  </si>
  <si>
    <t>Pozo en busca de yacimientos mas somero IR - Pozo de delimitaciones o extension del yacimiento DL - Inyector de CO2</t>
  </si>
  <si>
    <t>SAN MIGUEL IXITLAN</t>
  </si>
  <si>
    <t>06-05-12</t>
  </si>
  <si>
    <t>Pozo en busca de yacimientos mas somero IR - Pozo en busca de yacimiento mas profundo IR - Inyector de CO2</t>
  </si>
  <si>
    <t>SAN MIGUEL XOXTLA</t>
  </si>
  <si>
    <t>06-06-12</t>
  </si>
  <si>
    <t>Pozo en busca de yacimientos mas somero IR - Pozo en busca de yacimientos mas somero IR - Inyector de CO2</t>
  </si>
  <si>
    <t>SAN NICOLAS BUENOS AIRES</t>
  </si>
  <si>
    <t>06-07-12</t>
  </si>
  <si>
    <t>Pozo en busca de yacimientos mas somero IR - Pozos de desarrollo - Inyector de CO2</t>
  </si>
  <si>
    <t>SAN NICOLAS DE LOS RANCHOS</t>
  </si>
  <si>
    <t>06-09-12</t>
  </si>
  <si>
    <t>Pozo en busca de yacimientos mas somero IR - Pozo inyector - Inyector de CO2</t>
  </si>
  <si>
    <t>SAN PABLO ANICANO</t>
  </si>
  <si>
    <t>06-10-12</t>
  </si>
  <si>
    <t>Pozo en busca de yacimientos mas somero IR - Pozo de alivio - Inyector de CO2</t>
  </si>
  <si>
    <t>SAN PEDRO CHOLULA</t>
  </si>
  <si>
    <t>06-13-12</t>
  </si>
  <si>
    <t>Pozo en busca de yacimientos mas somero IR - Pozo de proyector especial - Inyector de CO2</t>
  </si>
  <si>
    <t>SAN PEDRO YELOIXTLAHUACA</t>
  </si>
  <si>
    <t>07-01-12</t>
  </si>
  <si>
    <t>Pozos de desarrollo - Pozo en busca de nueva acumulacion IR - Inyector de CO2</t>
  </si>
  <si>
    <t>SAN SALVADOR EL SECO</t>
  </si>
  <si>
    <t>07-02-12</t>
  </si>
  <si>
    <t>Pozos de desarrollo - Pozo de sondeo estratigrafico EP - Inyector de CO2</t>
  </si>
  <si>
    <t>SAN SALVADOR EL VERDE</t>
  </si>
  <si>
    <t>07-03-12</t>
  </si>
  <si>
    <t>Pozos de desarrollo - Pozo de delimitaciones o extension del yacimiento DL - Inyector de CO2</t>
  </si>
  <si>
    <t>SAN SALVADOR HUIXCOLOTLA</t>
  </si>
  <si>
    <t>07-05-12</t>
  </si>
  <si>
    <t>Pozos de desarrollo - Pozo en busca de yacimiento mas profundo IR - Inyector de CO2</t>
  </si>
  <si>
    <t>SAN SEBASTIAN TLACOTEPEC</t>
  </si>
  <si>
    <t>07-06-12</t>
  </si>
  <si>
    <t>Pozos de desarrollo - Pozo en busca de yacimientos mas somero IR - Inyector de CO2</t>
  </si>
  <si>
    <t>SANTA CATARINA TLALTEMPAN</t>
  </si>
  <si>
    <t>07-07-12</t>
  </si>
  <si>
    <t>Pozos de desarrollo - Pozos de desarrollo - Inyector de CO2</t>
  </si>
  <si>
    <t>SANTA INES AHUATEMPAN</t>
  </si>
  <si>
    <t>07-09-12</t>
  </si>
  <si>
    <t>Pozos de desarrollo - Pozo inyector - Inyector de CO2</t>
  </si>
  <si>
    <t>SANTA ISABEL CHOLULA</t>
  </si>
  <si>
    <t>07-10-12</t>
  </si>
  <si>
    <t>Pozos de desarrollo - Pozo de alivio - Inyector de CO2</t>
  </si>
  <si>
    <t>SANTIAGO MIAHUATLAN</t>
  </si>
  <si>
    <t>07-13-12</t>
  </si>
  <si>
    <t>Pozos de desarrollo - Pozo de proyector especial - Inyector de CO2</t>
  </si>
  <si>
    <t>SANTO TOMAS HUEYOTLIPAN</t>
  </si>
  <si>
    <t>09-01-12</t>
  </si>
  <si>
    <t>Pozo inyector - Pozo en busca de nueva acumulacion IR - Inyector de CO2</t>
  </si>
  <si>
    <t>SOLTEPEC</t>
  </si>
  <si>
    <t>09-02-12</t>
  </si>
  <si>
    <t>Pozo inyector - Pozo de sondeo estratigrafico EP - Inyector de CO2</t>
  </si>
  <si>
    <t>TECALI DE HERRERA</t>
  </si>
  <si>
    <t>09-03-12</t>
  </si>
  <si>
    <t>Pozo inyector - Pozo de delimitaciones o extension del yacimiento DL - Inyector de CO2</t>
  </si>
  <si>
    <t>TECAMACHALCO</t>
  </si>
  <si>
    <t>09-05-12</t>
  </si>
  <si>
    <t>Pozo inyector - Pozo en busca de yacimiento mas profundo IR - Inyector de CO2</t>
  </si>
  <si>
    <t>TECOMATLAN</t>
  </si>
  <si>
    <t>09-06-12</t>
  </si>
  <si>
    <t>Pozo inyector - Pozo en busca de yacimientos mas somero IR - Inyector de CO2</t>
  </si>
  <si>
    <t>TEHUACAN</t>
  </si>
  <si>
    <t>09-07-12</t>
  </si>
  <si>
    <t>Pozo inyector - Pozos de desarrollo - Inyector de CO2</t>
  </si>
  <si>
    <t>TEHUITZINGO</t>
  </si>
  <si>
    <t>09-09-12</t>
  </si>
  <si>
    <t>Pozo inyector - Pozo inyector - Inyector de CO2</t>
  </si>
  <si>
    <t>TENAMPULCO</t>
  </si>
  <si>
    <t>09-10-12</t>
  </si>
  <si>
    <t>Pozo inyector - Pozo de alivio - Inyector de CO2</t>
  </si>
  <si>
    <t>TEOPANTLAN</t>
  </si>
  <si>
    <t>09-13-12</t>
  </si>
  <si>
    <t>Pozo inyector - Pozo de proyector especial - Inyector de CO2</t>
  </si>
  <si>
    <t>TEOTLALCO</t>
  </si>
  <si>
    <t>10-01-12</t>
  </si>
  <si>
    <t>Pozo de alivio - Pozo en busca de nueva acumulacion IR - Inyector de CO2</t>
  </si>
  <si>
    <t>TEPANCO DE LOPEZ</t>
  </si>
  <si>
    <t>10-02-12</t>
  </si>
  <si>
    <t>Pozo de alivio - Pozo de sondeo estratigrafico EP - Inyector de CO2</t>
  </si>
  <si>
    <t>TEPANGO DE RODRIGUEZ</t>
  </si>
  <si>
    <t>10-03-12</t>
  </si>
  <si>
    <t>Pozo de alivio - Pozo de delimitaciones o extension del yacimiento DL - Inyector de CO2</t>
  </si>
  <si>
    <t>TEPATLAXCO DE HIDALGO</t>
  </si>
  <si>
    <t>10-05-12</t>
  </si>
  <si>
    <t>Pozo de alivio - Pozo en busca de yacimiento mas profundo IR - Inyector de CO2</t>
  </si>
  <si>
    <t>TEPEACA</t>
  </si>
  <si>
    <t>10-06-12</t>
  </si>
  <si>
    <t>Pozo de alivio - Pozo en busca de yacimientos mas somero IR - Inyector de CO2</t>
  </si>
  <si>
    <t>TEPEMAXALCO</t>
  </si>
  <si>
    <t>10-07-12</t>
  </si>
  <si>
    <t>Pozo de alivio - Pozos de desarrollo - Inyector de CO2</t>
  </si>
  <si>
    <t>TEPEOJUMA</t>
  </si>
  <si>
    <t>10-09-12</t>
  </si>
  <si>
    <t>Pozo de alivio - Pozo inyector - Inyector de CO2</t>
  </si>
  <si>
    <t>10-10-12</t>
  </si>
  <si>
    <t>Pozo de alivio - Pozo de alivio - Inyector de CO2</t>
  </si>
  <si>
    <t>TEPEXCO</t>
  </si>
  <si>
    <t>10-13-12</t>
  </si>
  <si>
    <t>Pozo de alivio - Pozo de proyector especial - Inyector de CO2</t>
  </si>
  <si>
    <t>TEPEXI DE RODRIGUEZ</t>
  </si>
  <si>
    <t>01-01-13</t>
  </si>
  <si>
    <t>Pozo en busca de nueva acumulacion IR - Pozo en busca de nueva acumulacion IR - Inyector de vapor</t>
  </si>
  <si>
    <t>TEPEYAHUALCO</t>
  </si>
  <si>
    <t>01-02-13</t>
  </si>
  <si>
    <t>Pozo en busca de nueva acumulacion IR - Pozo de sondeo estratigrafico EP - Inyector de vapor</t>
  </si>
  <si>
    <t>TEPEYAHUALCO DE CUAUHTEMOC</t>
  </si>
  <si>
    <t>01-03-13</t>
  </si>
  <si>
    <t>Pozo en busca de nueva acumulacion IR - Pozo de delimitaciones o extension del yacimiento DL - Inyector de vapor</t>
  </si>
  <si>
    <t>TETELA DE OCAMPO</t>
  </si>
  <si>
    <t>01-05-13</t>
  </si>
  <si>
    <t>Pozo en busca de nueva acumulacion IR - Pozo en busca de yacimiento mas profundo IR - Inyector de vapor</t>
  </si>
  <si>
    <t>TETELES DE AVILA CASTILLO</t>
  </si>
  <si>
    <t>01-06-13</t>
  </si>
  <si>
    <t>Pozo en busca de nueva acumulacion IR - Pozo en busca de yacimientos mas somero IR - Inyector de vapor</t>
  </si>
  <si>
    <t>TEZIUTLAN</t>
  </si>
  <si>
    <t>01-07-13</t>
  </si>
  <si>
    <t>Pozo en busca de nueva acumulacion IR - Pozos de desarrollo - Inyector de vapor</t>
  </si>
  <si>
    <t>TIANGUISMANALCO</t>
  </si>
  <si>
    <t>01-09-13</t>
  </si>
  <si>
    <t>Pozo en busca de nueva acumulacion IR - Pozo inyector - Inyector de vapor</t>
  </si>
  <si>
    <t>TILAPA</t>
  </si>
  <si>
    <t>01-10-13</t>
  </si>
  <si>
    <t>Pozo en busca de nueva acumulacion IR - Pozo de alivio - Inyector de vapor</t>
  </si>
  <si>
    <t>TLACHICHUCA</t>
  </si>
  <si>
    <t>01-13-13</t>
  </si>
  <si>
    <t>Pozo en busca de nueva acumulacion IR - Pozo de proyector especial - Inyector de vapor</t>
  </si>
  <si>
    <t>TLACOTEPEC DE BENITO JUAREZ</t>
  </si>
  <si>
    <t>02-01-13</t>
  </si>
  <si>
    <t>Pozo de sondeo estratigrafico EP - Pozo en busca de nueva acumulacion IR - Inyector de vapor</t>
  </si>
  <si>
    <t>TLACUILOTEPEC</t>
  </si>
  <si>
    <t>02-02-13</t>
  </si>
  <si>
    <t>Pozo de sondeo estratigrafico EP - Pozo de sondeo estratigrafico EP - Inyector de vapor</t>
  </si>
  <si>
    <t>TLAHUAPAN</t>
  </si>
  <si>
    <t>02-03-13</t>
  </si>
  <si>
    <t>Pozo de sondeo estratigrafico EP - Pozo de delimitaciones o extensisn del yacimiento DL - Inyector de vapor</t>
  </si>
  <si>
    <t>TLALTENANGO</t>
  </si>
  <si>
    <t>02-05-13</t>
  </si>
  <si>
    <t>Pozo de sondeo estratigrafico EP - Pozo en busca de yacimiento mas profundo IR - Inyector de vapor</t>
  </si>
  <si>
    <t>TLANEPANTLA</t>
  </si>
  <si>
    <t>02-06-13</t>
  </si>
  <si>
    <t>Pozo de sondeo estratigrafico EP - Pozo en busca de yacimientos mas somero IR - Inyector de vapor</t>
  </si>
  <si>
    <t>TLAOLA</t>
  </si>
  <si>
    <t>02-07-13</t>
  </si>
  <si>
    <t>Pozo de sondeo estratigrafico EP - Pozos de desarrollo - Inyector de vapor</t>
  </si>
  <si>
    <t>TLAPACOYA</t>
  </si>
  <si>
    <t>02-09-13</t>
  </si>
  <si>
    <t>Pozo de sondeo estratigrafico EP - Pozo inyector - Inyector de vapor</t>
  </si>
  <si>
    <t>TLAPANALA</t>
  </si>
  <si>
    <t>02-10-13</t>
  </si>
  <si>
    <t>Pozo de sondeo estratigrafico EP - Pozo de alivio - Inyector de vapor</t>
  </si>
  <si>
    <t>TLATLAUQUITEPEC</t>
  </si>
  <si>
    <t>02-13-13</t>
  </si>
  <si>
    <t>Pozo de sondeo estratigrafico EP - Pozo de proyector especial - Inyector de vapor</t>
  </si>
  <si>
    <t>03-01-13</t>
  </si>
  <si>
    <t>Pozo de delimitaciones o extension del yacimiento DL - Pozo en busca de nueva acumulacion IR - Inyector de vapor</t>
  </si>
  <si>
    <t>TOCHIMILCO</t>
  </si>
  <si>
    <t>03-02-13</t>
  </si>
  <si>
    <t>Pozo de delimitaciones o extensisn del yacimiento DL - Pozo de sondeo estratigrafico EP - Inyector de vapor</t>
  </si>
  <si>
    <t>TOCHTEPEC</t>
  </si>
  <si>
    <t>03-03-13</t>
  </si>
  <si>
    <t>Pozo de delimitaciones o extension del yacimiento DL - Pozo de delimitaciones o extension del yacimiento DL - Inyector de vapor</t>
  </si>
  <si>
    <t>TOTOLTEPEC DE GUERRERO</t>
  </si>
  <si>
    <t>03-05-13</t>
  </si>
  <si>
    <t>Pozo de delimitaciones o extension del yacimiento DL - Pozo en busca de yacimiento mas profundo IR - Inyector de vapor</t>
  </si>
  <si>
    <t>TULCINGO</t>
  </si>
  <si>
    <t>03-06-13</t>
  </si>
  <si>
    <t>Pozo de delimitaciones o extension del yacimiento DL - Pozo en busca de yacimientos mas somero IR - Inyector de vapor</t>
  </si>
  <si>
    <t>TUZAMAPAN DE GALEANA</t>
  </si>
  <si>
    <t>03-07-13</t>
  </si>
  <si>
    <t>Pozo de delimitaciones o extension del yacimiento DL - Pozos de desarrollo - Inyector de vapor</t>
  </si>
  <si>
    <t>TZICATLACOYAN</t>
  </si>
  <si>
    <t>03-09-13</t>
  </si>
  <si>
    <t>Pozo de delimitaciones o extension del yacimiento DL - Pozo inyector - Inyector de vapor</t>
  </si>
  <si>
    <t>03-10-13</t>
  </si>
  <si>
    <t>Pozo de delimitaciones o extension del yacimiento DL - Pozo de alivio - Inyector de vapor</t>
  </si>
  <si>
    <t>03-13-13</t>
  </si>
  <si>
    <t>Pozo de delimitaciones o extension del yacimiento DL - Pozo de proyector especial - Inyector de vapor</t>
  </si>
  <si>
    <t>XAYACATLAN DE BRAVO</t>
  </si>
  <si>
    <t>05-01-13</t>
  </si>
  <si>
    <t>Pozo en busca de yacimiento mas profundo IR - Pozo en busca de nueva acumulacion IR - Inyector de vapor</t>
  </si>
  <si>
    <t>XICOTEPEC</t>
  </si>
  <si>
    <t>05-02-13</t>
  </si>
  <si>
    <t>Pozo en busca de yacimiento mas profundo IR - Pozo de sondeo estratigrafico EP - Inyector de vapor</t>
  </si>
  <si>
    <t>XICOTLAN</t>
  </si>
  <si>
    <t>05-03-13</t>
  </si>
  <si>
    <t>Pozo en busca de yacimiento mas profundo IR - Pozo de delimitaciones o extension del yacimiento DL - Inyector de vapor</t>
  </si>
  <si>
    <t>XIUTETELCO</t>
  </si>
  <si>
    <t>05-05-13</t>
  </si>
  <si>
    <t>Pozo en busca de yacimiento mas profundo IR - Pozo en busca de yacimiento mas profundo IR - Inyector de vapor</t>
  </si>
  <si>
    <t>XOCHIAPULCO</t>
  </si>
  <si>
    <t>05-06-13</t>
  </si>
  <si>
    <t>Pozo en busca de yacimiento mas profundo IR - Pozo en busca de yacimientos mas somero IR - Inyector de vapor</t>
  </si>
  <si>
    <t>XOCHILTEPEC</t>
  </si>
  <si>
    <t>05-07-13</t>
  </si>
  <si>
    <t>Pozo en busca de yacimiento mas profundo IR - Pozos de desarrollo - Inyector de vapor</t>
  </si>
  <si>
    <t>XOCHITLAN DE VICENTE SUAREZ</t>
  </si>
  <si>
    <t>05-09-13</t>
  </si>
  <si>
    <t>Pozo en busca de yacimiento mas profundo IR - Pozo inyector - Inyector de vapor</t>
  </si>
  <si>
    <t>XOCHITLAN TODOS SANTOS</t>
  </si>
  <si>
    <t>05-10-13</t>
  </si>
  <si>
    <t>Pozo en busca de yacimiento mas profundo IR - Pozo de alivio - Inyector de vapor</t>
  </si>
  <si>
    <t>YAONAHUAC</t>
  </si>
  <si>
    <t>05-13-13</t>
  </si>
  <si>
    <t>Pozo en busca de yacimiento mas profundo IR - Pozo de proyector especial - Inyector de vapor</t>
  </si>
  <si>
    <t>YEHUALTEPEC</t>
  </si>
  <si>
    <t>06-01-13</t>
  </si>
  <si>
    <t>Pozo en busca de yacimientos mas somero IR - Pozo en busca de nueva acumulacion IR - Inyector de vapor</t>
  </si>
  <si>
    <t>ZACAPALA</t>
  </si>
  <si>
    <t>06-02-13</t>
  </si>
  <si>
    <t>Pozo en busca de yacimientos mas somero IR - Pozo de sondeo estratigrafico EP - Inyector de vapor</t>
  </si>
  <si>
    <t>ZACAPOAXTLA</t>
  </si>
  <si>
    <t>06-03-13</t>
  </si>
  <si>
    <t>Pozo en busca de yacimientos mas somero IR - Pozo de delimitaciones o extension del yacimiento DL - Inyector de vapor</t>
  </si>
  <si>
    <t>ZACATLAN</t>
  </si>
  <si>
    <t>06-05-13</t>
  </si>
  <si>
    <t>Pozo en busca de yacimientos mas somero IR - Pozo en busca de yacimiento mas profundo IR - Inyector de vapor</t>
  </si>
  <si>
    <t>ZAPOTITLAN</t>
  </si>
  <si>
    <t>06-06-13</t>
  </si>
  <si>
    <t>Pozo en busca de yacimientos mas somero IR - Pozo en busca de yacimientos mas somero IR - Inyector de vapor</t>
  </si>
  <si>
    <t>ZAPOTITLAN DE MENDEZ</t>
  </si>
  <si>
    <t>06-07-13</t>
  </si>
  <si>
    <t>Pozo en busca de yacimientos mas somero IR - Pozos de desarrollo - Inyector de vapor</t>
  </si>
  <si>
    <t>06-09-13</t>
  </si>
  <si>
    <t>Pozo en busca de yacimientos mas somero IR - Pozo inyector - Inyector de vapor</t>
  </si>
  <si>
    <t>ZAUTLA</t>
  </si>
  <si>
    <t>06-10-13</t>
  </si>
  <si>
    <t>Pozo en busca de yacimientos mas somero IR - Pozo de alivio - Inyector de vapor</t>
  </si>
  <si>
    <t>ZIHUATEUTLA</t>
  </si>
  <si>
    <t>06-13-13</t>
  </si>
  <si>
    <t>Pozo en busca de yacimientos mas somero IR - Pozo de proyector especial - Inyector de vapor</t>
  </si>
  <si>
    <t>ZINACATEPEC</t>
  </si>
  <si>
    <t>07-01-13</t>
  </si>
  <si>
    <t>Pozos de desarrollo - Pozo en busca de nueva acumulacion IR - Inyector de vapor</t>
  </si>
  <si>
    <t>ZONGOZOTLA</t>
  </si>
  <si>
    <t>07-02-13</t>
  </si>
  <si>
    <t>Pozos de desarrollo - Pozo de sondeo estratigrafico EP - Inyector de vapor</t>
  </si>
  <si>
    <t>ZOQUIAPAN</t>
  </si>
  <si>
    <t>07-03-13</t>
  </si>
  <si>
    <t>Pozos de desarrollo - Pozo de delimitaciones o extension del yacimiento DL - Inyector de vapor</t>
  </si>
  <si>
    <t>ZOQUITLAN</t>
  </si>
  <si>
    <t>07-05-13</t>
  </si>
  <si>
    <t>Pozos de desarrollo - Pozo en busca de yacimiento mas profundo IR - Inyector de vapor</t>
  </si>
  <si>
    <t>07-06-13</t>
  </si>
  <si>
    <t>Pozos de desarrollo - Pozo en busca de yacimientos mas somero IR - Inyector de vapor</t>
  </si>
  <si>
    <t>07-07-13</t>
  </si>
  <si>
    <t>Pozos de desarrollo - Pozos de desarrollo - Inyector de vapor</t>
  </si>
  <si>
    <t>07-09-13</t>
  </si>
  <si>
    <t>Pozos de desarrollo - Pozo inyector - Inyector de vapor</t>
  </si>
  <si>
    <t>07-10-13</t>
  </si>
  <si>
    <t>Pozos de desarrollo - Pozo de alivio - Inyector de vapor</t>
  </si>
  <si>
    <t>07-13-13</t>
  </si>
  <si>
    <t>Pozos de desarrollo - Pozo de proyector especial - Inyector de vapor</t>
  </si>
  <si>
    <t>09-01-13</t>
  </si>
  <si>
    <t>Pozo inyector - Pozo en busca de nueva acumulacion IR - Inyector de vapor</t>
  </si>
  <si>
    <t>09-02-13</t>
  </si>
  <si>
    <t>Pozo inyector - Pozo de sondeo estratigrafico EP - Inyector de vapor</t>
  </si>
  <si>
    <t>09-03-13</t>
  </si>
  <si>
    <t>Pozo inyector - Pozo de delimitaciones o extension del yacimiento DL - Inyector de vapor</t>
  </si>
  <si>
    <t>09-05-13</t>
  </si>
  <si>
    <t>Pozo inyector - Pozo en busca de yacimiento mas profundo IR - Inyector de vapor</t>
  </si>
  <si>
    <t>09-06-13</t>
  </si>
  <si>
    <t>Pozo inyector - Pozo en busca de yacimientos mas somero IR - Inyector de vapor</t>
  </si>
  <si>
    <t>PE?AMILLER</t>
  </si>
  <si>
    <t>09-07-13</t>
  </si>
  <si>
    <t>Pozo inyector - Pozos de desarrollo - Inyector de vapor</t>
  </si>
  <si>
    <t>09-09-13</t>
  </si>
  <si>
    <t>Pozo inyector - Pozo inyector - Inyector de vapor</t>
  </si>
  <si>
    <t>09-10-13</t>
  </si>
  <si>
    <t>Pozo inyector - Pozo de alivio - Inyector de vapor</t>
  </si>
  <si>
    <t>09-13-13</t>
  </si>
  <si>
    <t>Pozo inyector - Pozo de proyector especial - Inyector de vapor</t>
  </si>
  <si>
    <t>10-01-13</t>
  </si>
  <si>
    <t>Pozo de alivio - Pozo en busca de nueva acumulacion IR - Inyector de vapor</t>
  </si>
  <si>
    <t>10-02-13</t>
  </si>
  <si>
    <t>Pozo de alivio - Pozo de sondeo estratigrafico EP - Inyector de vapor</t>
  </si>
  <si>
    <t>10-03-13</t>
  </si>
  <si>
    <t>Pozo de alivio - Pozo de delimitaciones o extension del yacimiento DL - Inyector de vapor</t>
  </si>
  <si>
    <t>10-05-13</t>
  </si>
  <si>
    <t>Pozo de alivio - Pozo en busca de yacimiento mas profundo IR - Inyector de vapor</t>
  </si>
  <si>
    <t>10-06-13</t>
  </si>
  <si>
    <t>Pozo de alivio - Pozo en busca de yacimientos mas somero IR - Inyector de vapor</t>
  </si>
  <si>
    <t>10-07-13</t>
  </si>
  <si>
    <t>Pozo de alivio - Pozos de desarrollo - Inyector de vapor</t>
  </si>
  <si>
    <t>10-09-13</t>
  </si>
  <si>
    <t>Pozo de alivio - Pozo inyector - Inyector de vapor</t>
  </si>
  <si>
    <t>10-10-13</t>
  </si>
  <si>
    <t>Pozo de alivio - Pozo de alivio - Inyector de vapor</t>
  </si>
  <si>
    <t>10-13-13</t>
  </si>
  <si>
    <t>Pozo de alivio - Pozo de proyector especial - Inyector de vapor</t>
  </si>
  <si>
    <t>01-01-14</t>
  </si>
  <si>
    <t>Pozo en busca de nueva acumulacion IR - Pozo en busca de nueva acumulacion IR - Inyector no exitoso</t>
  </si>
  <si>
    <t>01-02-14</t>
  </si>
  <si>
    <t>Pozo en busca de nueva acumulacion IR - Pozo de sondeo estratigrafico EP - Inyector no exitoso</t>
  </si>
  <si>
    <t>01-03-14</t>
  </si>
  <si>
    <t>Pozo en busca de nueva acumulacion IR - Pozo de delimitaciones o extension del yacimiento DL - Inyector no exitoso</t>
  </si>
  <si>
    <t>01-05-14</t>
  </si>
  <si>
    <t>Pozo en busca de nueva acumulacion IR - Pozo en busca de yacimiento mas profundo IR - Inyector no exitoso</t>
  </si>
  <si>
    <t>01-06-14</t>
  </si>
  <si>
    <t>Pozo en busca de nueva acumulacion IR - Pozo en busca de yacimientos mas somero IR - Inyector no exitoso</t>
  </si>
  <si>
    <t>01-07-14</t>
  </si>
  <si>
    <t>Pozo en busca de nueva acumulacion IR - Pozos de desarrollo - Inyector no exitoso</t>
  </si>
  <si>
    <t>01-09-14</t>
  </si>
  <si>
    <t>Pozo en busca de nueva acumulacion IR - Pozo inyector - Inyector no exitoso</t>
  </si>
  <si>
    <t>01-10-14</t>
  </si>
  <si>
    <t>Pozo en busca de nueva acumulacion IR - Pozo de alivio - Inyector no exitoso</t>
  </si>
  <si>
    <t>01-13-14</t>
  </si>
  <si>
    <t>Pozo en busca de nueva acumulacion IR - Pozo de proyector especial - Inyector no exitoso</t>
  </si>
  <si>
    <t>02-01-14</t>
  </si>
  <si>
    <t>Pozo de sondeo estratigrafico EP - Pozo en busca de nueva acumulacion IR - Inyector no exitoso</t>
  </si>
  <si>
    <t>02-02-14</t>
  </si>
  <si>
    <t>Pozo de sondeo estratigrafico EP - Pozo de sondeo estratigrafico EP - Inyector no exitoso</t>
  </si>
  <si>
    <t>02-03-14</t>
  </si>
  <si>
    <t>Pozo de sondeo estratigrafico EP - Pozo de delimitaciones o extensisn del yacimiento DL - Inyector no exitoso</t>
  </si>
  <si>
    <t>02-05-14</t>
  </si>
  <si>
    <t>Pozo de sondeo estratigrafico EP - Pozo en busca de yacimiento mas profundo IR - Inyector no exitoso</t>
  </si>
  <si>
    <t>02-06-14</t>
  </si>
  <si>
    <t>Pozo de sondeo estratigrafico EP - Pozo en busca de yacimientos mas somero IR - Inyector no exitoso</t>
  </si>
  <si>
    <t>02-07-14</t>
  </si>
  <si>
    <t>Pozo de sondeo estratigrafico EP - Pozos de desarrollo - Inyector no exitoso</t>
  </si>
  <si>
    <t>02-09-14</t>
  </si>
  <si>
    <t>Pozo de sondeo estratigrafico EP - Pozo inyector - Inyector no exitoso</t>
  </si>
  <si>
    <t>02-10-14</t>
  </si>
  <si>
    <t>Pozo de sondeo estratigrafico EP - Pozo de alivio - Inyector no exitoso</t>
  </si>
  <si>
    <t>02-13-14</t>
  </si>
  <si>
    <t>Pozo de sondeo estratigrafico EP - Pozo de proyector especial - Inyector no exitoso</t>
  </si>
  <si>
    <t>03-01-14</t>
  </si>
  <si>
    <t>Pozo de delimitaciones o extension del yacimiento DL - Pozo en busca de nueva acumulacion IR - Inyector no exitoso</t>
  </si>
  <si>
    <t>03-02-14</t>
  </si>
  <si>
    <t>Pozo de delimitaciones o extensisn del yacimiento DL - Pozo de sondeo estratigrafico EP - Inyector no exitoso</t>
  </si>
  <si>
    <t>03-03-14</t>
  </si>
  <si>
    <t>Pozo de delimitaciones o extension del yacimiento DL - Pozo de delimitaciones o extension del yacimiento DL - Inyector no exitoso</t>
  </si>
  <si>
    <t>03-05-14</t>
  </si>
  <si>
    <t>Pozo de delimitaciones o extension del yacimiento DL - Pozo en busca de yacimiento mas profundo IR - Inyector no exitoso</t>
  </si>
  <si>
    <t>03-06-14</t>
  </si>
  <si>
    <t>Pozo de delimitaciones o extension del yacimiento DL - Pozo en busca de yacimientos mas somero IR - Inyector no exitoso</t>
  </si>
  <si>
    <t>03-07-14</t>
  </si>
  <si>
    <t>Pozo de delimitaciones o extension del yacimiento DL - Pozos de desarrollo - Inyector no exitoso</t>
  </si>
  <si>
    <t>03-09-14</t>
  </si>
  <si>
    <t>Pozo de delimitaciones o extension del yacimiento DL - Pozo inyector - Inyector no exitoso</t>
  </si>
  <si>
    <t>03-10-14</t>
  </si>
  <si>
    <t>Pozo de delimitaciones o extension del yacimiento DL - Pozo de alivio - Inyector no exitoso</t>
  </si>
  <si>
    <t>03-13-14</t>
  </si>
  <si>
    <t>Pozo de delimitaciones o extension del yacimiento DL - Pozo de proyector especial - Inyector no exitoso</t>
  </si>
  <si>
    <t>05-01-14</t>
  </si>
  <si>
    <t>Pozo en busca de yacimiento mas profundo IR - Pozo en busca de nueva acumulacion IR - Inyector no exitoso</t>
  </si>
  <si>
    <t>05-02-14</t>
  </si>
  <si>
    <t>Pozo en busca de yacimiento mas profundo IR - Pozo de sondeo estratigrafico EP - Inyector no exitoso</t>
  </si>
  <si>
    <t>05-03-14</t>
  </si>
  <si>
    <t>Pozo en busca de yacimiento mas profundo IR - Pozo de delimitaciones o extension del yacimiento DL - Inyector no exitoso</t>
  </si>
  <si>
    <t>05-05-14</t>
  </si>
  <si>
    <t>Pozo en busca de yacimiento mas profundo IR - Pozo en busca de yacimiento mas profundo IR - Inyector no exitoso</t>
  </si>
  <si>
    <t>05-06-14</t>
  </si>
  <si>
    <t>Pozo en busca de yacimiento mas profundo IR - Pozo en busca de yacimientos mas somero IR - Inyector no exitoso</t>
  </si>
  <si>
    <t>05-07-14</t>
  </si>
  <si>
    <t>Pozo en busca de yacimiento mas profundo IR - Pozos de desarrollo - Inyector no exitoso</t>
  </si>
  <si>
    <t>05-09-14</t>
  </si>
  <si>
    <t>Pozo en busca de yacimiento mas profundo IR - Pozo inyector - Inyector no exitoso</t>
  </si>
  <si>
    <t>05-10-14</t>
  </si>
  <si>
    <t>Pozo en busca de yacimiento mas profundo IR - Pozo de alivio - Inyector no exitoso</t>
  </si>
  <si>
    <t>05-13-14</t>
  </si>
  <si>
    <t>Pozo en busca de yacimiento mas profundo IR - Pozo de proyector especial - Inyector no exitoso</t>
  </si>
  <si>
    <t>06-01-14</t>
  </si>
  <si>
    <t>Pozo en busca de yacimientos mas somero IR - Pozo en busca de nueva acumulacion IR - Inyector no exitoso</t>
  </si>
  <si>
    <t>06-02-14</t>
  </si>
  <si>
    <t>Pozo en busca de yacimientos mas somero IR - Pozo de sondeo estratigrafico EP - Inyector no exitoso</t>
  </si>
  <si>
    <t>06-03-14</t>
  </si>
  <si>
    <t>Pozo en busca de yacimientos mas somero IR - Pozo de delimitaciones o extension del yacimiento DL - Inyector no exitoso</t>
  </si>
  <si>
    <t>06-05-14</t>
  </si>
  <si>
    <t>Pozo en busca de yacimientos mas somero IR - Pozo en busca de yacimiento mas profundo IR - Inyector no exitoso</t>
  </si>
  <si>
    <t>06-06-14</t>
  </si>
  <si>
    <t>Pozo en busca de yacimientos mas somero IR - Pozo en busca de yacimientos mas somero IR - Inyector no exitoso</t>
  </si>
  <si>
    <t>06-07-14</t>
  </si>
  <si>
    <t>Pozo en busca de yacimientos mas somero IR - Pozos de desarrollo - Inyector no exitoso</t>
  </si>
  <si>
    <t>06-09-14</t>
  </si>
  <si>
    <t>Pozo en busca de yacimientos mas somero IR - Pozo inyector - Inyector no exitoso</t>
  </si>
  <si>
    <t>06-10-14</t>
  </si>
  <si>
    <t>Pozo en busca de yacimientos mas somero IR - Pozo de alivio - Inyector no exitoso</t>
  </si>
  <si>
    <t>06-13-14</t>
  </si>
  <si>
    <t>Pozo en busca de yacimientos mas somero IR - Pozo de proyector especial - Inyector no exitoso</t>
  </si>
  <si>
    <t>07-01-14</t>
  </si>
  <si>
    <t>Pozos de desarrollo - Pozo en busca de nueva acumulacion IR - Inyector no exitoso</t>
  </si>
  <si>
    <t>07-02-14</t>
  </si>
  <si>
    <t>Pozos de desarrollo - Pozo de sondeo estratigrafico EP - Inyector no exitoso</t>
  </si>
  <si>
    <t>07-03-14</t>
  </si>
  <si>
    <t>Pozos de desarrollo - Pozo de delimitaciones o extension del yacimiento DL - Inyector no exitoso</t>
  </si>
  <si>
    <t>07-05-14</t>
  </si>
  <si>
    <t>Pozos de desarrollo - Pozo en busca de yacimiento mas profundo IR - Inyector no exitoso</t>
  </si>
  <si>
    <t>07-06-14</t>
  </si>
  <si>
    <t>Pozos de desarrollo - Pozo en busca de yacimientos mas somero IR - Inyector no exitoso</t>
  </si>
  <si>
    <t>07-07-14</t>
  </si>
  <si>
    <t>Pozos de desarrollo - Pozos de desarrollo - Inyector no exitoso</t>
  </si>
  <si>
    <t>07-09-14</t>
  </si>
  <si>
    <t>Pozos de desarrollo - Pozo inyector - Inyector no exitoso</t>
  </si>
  <si>
    <t>07-10-14</t>
  </si>
  <si>
    <t>Pozos de desarrollo - Pozo de alivio - Inyector no exitoso</t>
  </si>
  <si>
    <t>07-13-14</t>
  </si>
  <si>
    <t>Pozos de desarrollo - Pozo de proyector especial - Inyector no exitoso</t>
  </si>
  <si>
    <t>09-01-14</t>
  </si>
  <si>
    <t>Pozo inyector - Pozo en busca de nueva acumulacion IR - Inyector no exitoso</t>
  </si>
  <si>
    <t>09-02-14</t>
  </si>
  <si>
    <t>Pozo inyector - Pozo de sondeo estratigrafico EP - Inyector no exitoso</t>
  </si>
  <si>
    <t>09-03-14</t>
  </si>
  <si>
    <t>Pozo inyector - Pozo de delimitaciones o extension del yacimiento DL - Inyector no exitoso</t>
  </si>
  <si>
    <t>09-05-14</t>
  </si>
  <si>
    <t>Pozo inyector - Pozo en busca de yacimiento mas profundo IR - Inyector no exitoso</t>
  </si>
  <si>
    <t>09-06-14</t>
  </si>
  <si>
    <t>Pozo inyector - Pozo en busca de yacimientos mas somero IR - Inyector no exitoso</t>
  </si>
  <si>
    <t>09-07-14</t>
  </si>
  <si>
    <t>Pozo inyector - Pozos de desarrollo - Inyector no exitoso</t>
  </si>
  <si>
    <t>09-09-14</t>
  </si>
  <si>
    <t>Pozo inyector - Pozo inyector - Inyector no exitoso</t>
  </si>
  <si>
    <t>09-10-14</t>
  </si>
  <si>
    <t>Pozo inyector - Pozo de alivio - Inyector no exitoso</t>
  </si>
  <si>
    <t>09-13-14</t>
  </si>
  <si>
    <t>Pozo inyector - Pozo de proyector especial - Inyector no exitoso</t>
  </si>
  <si>
    <t>10-01-14</t>
  </si>
  <si>
    <t>Pozo de alivio - Pozo en busca de nueva acumulacion IR - Inyector no exitoso</t>
  </si>
  <si>
    <t>10-02-14</t>
  </si>
  <si>
    <t>Pozo de alivio - Pozo de sondeo estratigrafico EP - Inyector no exitoso</t>
  </si>
  <si>
    <t>10-03-14</t>
  </si>
  <si>
    <t>Pozo de alivio - Pozo de delimitaciones o extension del yacimiento DL - Inyector no exitoso</t>
  </si>
  <si>
    <t>10-05-14</t>
  </si>
  <si>
    <t>Pozo de alivio - Pozo en busca de yacimiento mas profundo IR - Inyector no exitoso</t>
  </si>
  <si>
    <t>10-06-14</t>
  </si>
  <si>
    <t>Pozo de alivio - Pozo en busca de yacimientos mas somero IR - Inyector no exitoso</t>
  </si>
  <si>
    <t>10-07-14</t>
  </si>
  <si>
    <t>Pozo de alivio - Pozos de desarrollo - Inyector no exitoso</t>
  </si>
  <si>
    <t>10-09-14</t>
  </si>
  <si>
    <t>Pozo de alivio - Pozo inyector - Inyector no exitoso</t>
  </si>
  <si>
    <t>10-10-14</t>
  </si>
  <si>
    <t>Pozo de alivio - Pozo de alivio - Inyector no exitoso</t>
  </si>
  <si>
    <t>10-13-14</t>
  </si>
  <si>
    <t>Pozo de alivio - Pozo de proyector especial - Inyector no exitoso</t>
  </si>
  <si>
    <t>01-01-16</t>
  </si>
  <si>
    <t>Pozo en busca de nueva acumulacion IR - Pozo en busca de nueva acumulacion IR - Proyecto especial</t>
  </si>
  <si>
    <t>01-02-16</t>
  </si>
  <si>
    <t>Pozo en busca de nueva acumulacion IR - Pozo de sondeo estratigrafico EP - Proyecto especial</t>
  </si>
  <si>
    <t>01-03-16</t>
  </si>
  <si>
    <t>Pozo en busca de nueva acumulacion IR - Pozo de delimitaciones o extension del yacimiento DL - Proyecto especial</t>
  </si>
  <si>
    <t>01-05-16</t>
  </si>
  <si>
    <t>Pozo en busca de nueva acumulacion IR - Pozo en busca de yacimiento mas profundo IR - Proyecto especial</t>
  </si>
  <si>
    <t>01-06-16</t>
  </si>
  <si>
    <t>Pozo en busca de nueva acumulacion IR - Pozo en busca de yacimientos mas somero IR - Proyecto especial</t>
  </si>
  <si>
    <t>01-07-16</t>
  </si>
  <si>
    <t>Pozo en busca de nueva acumulacion IR - Pozos de desarrollo - Proyecto especial</t>
  </si>
  <si>
    <t>01-09-16</t>
  </si>
  <si>
    <t>Pozo en busca de nueva acumulacion IR - Pozo inyector - Proyecto especial</t>
  </si>
  <si>
    <t>01-10-16</t>
  </si>
  <si>
    <t>Pozo en busca de nueva acumulacion IR - Pozo de alivio - Proyecto especial</t>
  </si>
  <si>
    <t>01-13-16</t>
  </si>
  <si>
    <t>Pozo en busca de nueva acumulacion IR - Pozo de proyector especial - Proyecto especial</t>
  </si>
  <si>
    <t>02-01-16</t>
  </si>
  <si>
    <t>Pozo de sondeo estratigrafico EP - Pozo en busca de nueva acumulacion IR - Proyecto especial</t>
  </si>
  <si>
    <t>02-02-16</t>
  </si>
  <si>
    <t>Pozo de sondeo estratigrafico EP - Pozo de sondeo estratigrafico EP - Proyecto especial</t>
  </si>
  <si>
    <t>02-03-16</t>
  </si>
  <si>
    <t>Pozo de sondeo estratigrafico EP - Pozo de delimitaciones o extensisn del yacimiento DL - Proyecto especial</t>
  </si>
  <si>
    <t>02-05-16</t>
  </si>
  <si>
    <t>Pozo de sondeo estratigrafico EP - Pozo en busca de yacimiento mas profundo IR - Proyecto especial</t>
  </si>
  <si>
    <t>02-06-16</t>
  </si>
  <si>
    <t>Pozo de sondeo estratigrafico EP - Pozo en busca de yacimientos mas somero IR - Proyecto especial</t>
  </si>
  <si>
    <t>02-07-16</t>
  </si>
  <si>
    <t>Pozo de sondeo estratigrafico EP - Pozos de desarrollo - Proyecto especial</t>
  </si>
  <si>
    <t>02-09-16</t>
  </si>
  <si>
    <t>Pozo de sondeo estratigrafico EP - Pozo inyector - Proyecto especial</t>
  </si>
  <si>
    <t>02-10-16</t>
  </si>
  <si>
    <t>Pozo de sondeo estratigrafico EP - Pozo de alivio - Proyecto especial</t>
  </si>
  <si>
    <t>02-13-16</t>
  </si>
  <si>
    <t>Pozo de sondeo estratigrafico EP - Pozo de proyector especial - Proyecto especial</t>
  </si>
  <si>
    <t>03-01-16</t>
  </si>
  <si>
    <t>Pozo de delimitaciones o extension del yacimiento DL - Pozo en busca de nueva acumulacion IR - Proyecto especial</t>
  </si>
  <si>
    <t>03-02-16</t>
  </si>
  <si>
    <t>Pozo de delimitaciones o extensisn del yacimiento DL - Pozo de sondeo estratigrafico EP - Proyecto especial</t>
  </si>
  <si>
    <t>03-03-16</t>
  </si>
  <si>
    <t>Pozo de delimitaciones o extension del yacimiento DL - Pozo de delimitaciones o extension del yacimiento DL - Proyecto especial</t>
  </si>
  <si>
    <t>03-05-16</t>
  </si>
  <si>
    <t>Pozo de delimitaciones o extension del yacimiento DL - Pozo en busca de yacimiento mas profundo IR - Proyecto especial</t>
  </si>
  <si>
    <t>03-06-16</t>
  </si>
  <si>
    <t>Pozo de delimitaciones o extension del yacimiento DL - Pozo en busca de yacimientos mas somero IR - Proyecto especial</t>
  </si>
  <si>
    <t>03-07-16</t>
  </si>
  <si>
    <t>Pozo de delimitaciones o extension del yacimiento DL - Pozos de desarrollo - Proyecto especial</t>
  </si>
  <si>
    <t>03-09-16</t>
  </si>
  <si>
    <t>Pozo de delimitaciones o extension del yacimiento DL - Pozo inyector - Proyecto especial</t>
  </si>
  <si>
    <t>03-10-16</t>
  </si>
  <si>
    <t>Pozo de delimitaciones o extension del yacimiento DL - Pozo de alivio - Proyecto especial</t>
  </si>
  <si>
    <t>03-13-16</t>
  </si>
  <si>
    <t>Pozo de delimitaciones o extension del yacimiento DL - Pozo de proyector especial - Proyecto especial</t>
  </si>
  <si>
    <t>05-01-16</t>
  </si>
  <si>
    <t>Pozo en busca de yacimiento mas profundo IR - Pozo en busca de nueva acumulacion IR - Proyecto especial</t>
  </si>
  <si>
    <t>05-02-16</t>
  </si>
  <si>
    <t>Pozo en busca de yacimiento mas profundo IR - Pozo de sondeo estratigrafico EP - Proyecto especial</t>
  </si>
  <si>
    <t>05-03-16</t>
  </si>
  <si>
    <t>Pozo en busca de yacimiento mas profundo IR - Pozo de delimitaciones o extension del yacimiento DL - Proyecto especial</t>
  </si>
  <si>
    <t>05-05-16</t>
  </si>
  <si>
    <t>Pozo en busca de yacimiento mas profundo IR - Pozo en busca de yacimiento mas profundo IR - Proyecto especial</t>
  </si>
  <si>
    <t>05-06-16</t>
  </si>
  <si>
    <t>Pozo en busca de yacimiento mas profundo IR - Pozo en busca de yacimientos mas somero IR - Proyecto especial</t>
  </si>
  <si>
    <t>05-07-16</t>
  </si>
  <si>
    <t>Pozo en busca de yacimiento mas profundo IR - Pozos de desarrollo - Proyecto especial</t>
  </si>
  <si>
    <t>05-09-16</t>
  </si>
  <si>
    <t>Pozo en busca de yacimiento mas profundo IR - Pozo inyector - Proyecto especial</t>
  </si>
  <si>
    <t>05-10-16</t>
  </si>
  <si>
    <t>Pozo en busca de yacimiento mas profundo IR - Pozo de alivio - Proyecto especial</t>
  </si>
  <si>
    <t>05-13-16</t>
  </si>
  <si>
    <t>Pozo en busca de yacimiento mas profundo IR - Pozo de proyector especial - Proyecto especial</t>
  </si>
  <si>
    <t>06-01-16</t>
  </si>
  <si>
    <t>Pozo en busca de yacimientos mas somero IR - Pozo en busca de nueva acumulacion IR - Proyecto especial</t>
  </si>
  <si>
    <t>06-02-16</t>
  </si>
  <si>
    <t>Pozo en busca de yacimientos mas somero IR - Pozo de sondeo estratigrafico EP - Proyecto especial</t>
  </si>
  <si>
    <t>06-03-16</t>
  </si>
  <si>
    <t>Pozo en busca de yacimientos mas somero IR - Pozo de delimitaciones o extension del yacimiento DL - Proyecto especial</t>
  </si>
  <si>
    <t>06-05-16</t>
  </si>
  <si>
    <t>Pozo en busca de yacimientos mas somero IR - Pozo en busca de yacimiento mas profundo IR - Proyecto especial</t>
  </si>
  <si>
    <t>06-06-16</t>
  </si>
  <si>
    <t>Pozo en busca de yacimientos mas somero IR - Pozo en busca de yacimientos mas somero IR - Proyecto especial</t>
  </si>
  <si>
    <t>06-07-16</t>
  </si>
  <si>
    <t>Pozo en busca de yacimientos mas somero IR - Pozos de desarrollo - Proyecto especial</t>
  </si>
  <si>
    <t>06-09-16</t>
  </si>
  <si>
    <t>Pozo en busca de yacimientos mas somero IR - Pozo inyector - Proyecto especial</t>
  </si>
  <si>
    <t>06-10-16</t>
  </si>
  <si>
    <t>Pozo en busca de yacimientos mas somero IR - Pozo de alivio - Proyecto especial</t>
  </si>
  <si>
    <t>06-13-16</t>
  </si>
  <si>
    <t>Pozo en busca de yacimientos mas somero IR - Pozo de proyector especial - Proyecto especial</t>
  </si>
  <si>
    <t>07-01-16</t>
  </si>
  <si>
    <t>Pozos de desarrollo - Pozo en busca de nueva acumulacion IR - Proyecto especial</t>
  </si>
  <si>
    <t>07-02-16</t>
  </si>
  <si>
    <t>Pozos de desarrollo - Pozo de sondeo estratigrafico EP - Proyecto especial</t>
  </si>
  <si>
    <t>07-03-16</t>
  </si>
  <si>
    <t>Pozos de desarrollo - Pozo de delimitaciones o extension del yacimiento DL - Proyecto especial</t>
  </si>
  <si>
    <t>07-05-16</t>
  </si>
  <si>
    <t>Pozos de desarrollo - Pozo en busca de yacimiento mas profundo IR - Proyecto especial</t>
  </si>
  <si>
    <t>07-06-16</t>
  </si>
  <si>
    <t>Pozos de desarrollo - Pozo en busca de yacimientos mas somero IR - Proyecto especial</t>
  </si>
  <si>
    <t>07-07-16</t>
  </si>
  <si>
    <t>Pozos de desarrollo - Pozos de desarrollo - Proyecto especial</t>
  </si>
  <si>
    <t>07-09-16</t>
  </si>
  <si>
    <t>Pozos de desarrollo - Pozo inyector - Proyecto especial</t>
  </si>
  <si>
    <t>07-10-16</t>
  </si>
  <si>
    <t>Pozos de desarrollo - Pozo de alivio - Proyecto especial</t>
  </si>
  <si>
    <t>07-13-16</t>
  </si>
  <si>
    <t>Pozos de desarrollo - Pozo de proyector especial - Proyecto especial</t>
  </si>
  <si>
    <t>09-01-16</t>
  </si>
  <si>
    <t>Pozo inyector - Pozo en busca de nueva acumulacion IR - Proyecto especial</t>
  </si>
  <si>
    <t>09-02-16</t>
  </si>
  <si>
    <t>Pozo inyector - Pozo de sondeo estratigrafico EP - Proyecto especial</t>
  </si>
  <si>
    <t>09-03-16</t>
  </si>
  <si>
    <t>Pozo inyector - Pozo de delimitaciones o extension del yacimiento DL - Proyecto especial</t>
  </si>
  <si>
    <t>09-05-16</t>
  </si>
  <si>
    <t>Pozo inyector - Pozo en busca de yacimiento mas profundo IR - Proyecto especial</t>
  </si>
  <si>
    <t>09-06-16</t>
  </si>
  <si>
    <t>Pozo inyector - Pozo en busca de yacimientos mas somero IR - Proyecto especial</t>
  </si>
  <si>
    <t>09-07-16</t>
  </si>
  <si>
    <t>Pozo inyector - Pozos de desarrollo - Proyecto especial</t>
  </si>
  <si>
    <t>09-09-16</t>
  </si>
  <si>
    <t>Pozo inyector - Pozo inyector - Proyecto especial</t>
  </si>
  <si>
    <t>09-10-16</t>
  </si>
  <si>
    <t>Pozo inyector - Pozo de alivio - Proyecto especial</t>
  </si>
  <si>
    <t>09-13-16</t>
  </si>
  <si>
    <t>Pozo inyector - Pozo de proyector especial - Proyecto especial</t>
  </si>
  <si>
    <t>10-01-16</t>
  </si>
  <si>
    <t>Pozo de alivio - Pozo en busca de nueva acumulacion IR - Proyecto especial</t>
  </si>
  <si>
    <t>10-02-16</t>
  </si>
  <si>
    <t>Pozo de alivio - Pozo de sondeo estratigrafico EP - Proyecto especial</t>
  </si>
  <si>
    <t>10-03-16</t>
  </si>
  <si>
    <t>Pozo de alivio - Pozo de delimitaciones o extension del yacimiento DL - Proyecto especial</t>
  </si>
  <si>
    <t>10-05-16</t>
  </si>
  <si>
    <t>Pozo de alivio - Pozo en busca de yacimiento mas profundo IR - Proyecto especial</t>
  </si>
  <si>
    <t>10-06-16</t>
  </si>
  <si>
    <t>Pozo de alivio - Pozo en busca de yacimientos mas somero IR - Proyecto especial</t>
  </si>
  <si>
    <t>10-07-16</t>
  </si>
  <si>
    <t>Pozo de alivio - Pozos de desarrollo - Proyecto especial</t>
  </si>
  <si>
    <t>10-09-16</t>
  </si>
  <si>
    <t>Pozo de alivio - Pozo inyector - Proyecto especial</t>
  </si>
  <si>
    <t>10-10-16</t>
  </si>
  <si>
    <t>Pozo de alivio - Pozo de alivio - Proyecto especial</t>
  </si>
  <si>
    <t>10-13-16</t>
  </si>
  <si>
    <t>Pozo de alivio - Pozo de proyector especial - Proyecto especial</t>
  </si>
  <si>
    <t>01-01-17</t>
  </si>
  <si>
    <t>Pozo en busca de nueva acumulacion IR - Pozo en busca de nueva acumulacion IR - Inyector de Nitrogeno</t>
  </si>
  <si>
    <t>01-02-17</t>
  </si>
  <si>
    <t>Pozo en busca de nueva acumulacion IR - Pozo de sondeo estratigrafico EP - Inyector de Nitrsgeno</t>
  </si>
  <si>
    <t>01-03-17</t>
  </si>
  <si>
    <t>Pozo en busca de nueva acumulacion IR - Pozo de delimitaciones o extension del yacimiento DL - Inyector de Nitrogeno</t>
  </si>
  <si>
    <t>01-05-17</t>
  </si>
  <si>
    <t>Pozo en busca de nueva acumulacion IR - Pozo en busca de yacimiento mas profundo IR - Inyector de Nitrogeno</t>
  </si>
  <si>
    <t>01-06-17</t>
  </si>
  <si>
    <t>Pozo en busca de nueva acumulacion IR - Pozo en busca de yacimientos mas somero IR - Inyector de Nitrogeno</t>
  </si>
  <si>
    <t>01-07-17</t>
  </si>
  <si>
    <t>Pozo en busca de nueva acumulacion IR - Pozos de desarrollo - Inyector de Nitrogeno</t>
  </si>
  <si>
    <t>01-09-17</t>
  </si>
  <si>
    <t>Pozo en busca de nueva acumulacion IR - Pozo inyector - Inyector de Nitrogeno</t>
  </si>
  <si>
    <t>01-10-17</t>
  </si>
  <si>
    <t>Pozo en busca de nueva acumulacion IR - Pozo de alivio - Inyector de Nitrogeno</t>
  </si>
  <si>
    <t>01-13-17</t>
  </si>
  <si>
    <t>Pozo en busca de nueva acumulacion IR - Pozo de proyector especial - Inyector de Nitrogeno</t>
  </si>
  <si>
    <t>02-01-17</t>
  </si>
  <si>
    <t>Pozo de sondeo estratigrafico EP - Pozo en busca de nueva acumulacion IR - Inyector de Nitrogeno</t>
  </si>
  <si>
    <t>02-02-17</t>
  </si>
  <si>
    <t>Pozo de sondeo estratigrafico EP - Pozo de sondeo estratigrafico EP - Inyector de Nitrogeno</t>
  </si>
  <si>
    <t>02-03-17</t>
  </si>
  <si>
    <t>Pozo de sondeo estratigrafico EP - Pozo de delimitaciones o extensisn del yacimiento DL - Inyector de Nitrogeno</t>
  </si>
  <si>
    <t>02-05-17</t>
  </si>
  <si>
    <t>Pozo de sondeo estratigrafico EP - Pozo en busca de yacimiento mas profundo IR - Inyector de Nitrsgeno</t>
  </si>
  <si>
    <t>02-06-17</t>
  </si>
  <si>
    <t>Pozo de sondeo estratigrafico EP - Pozo en busca de yacimientos mas somero IR - Inyector de Nitrogeno</t>
  </si>
  <si>
    <t>02-07-17</t>
  </si>
  <si>
    <t>Pozo de sondeo estratigrafico EP - Pozos de desarrollo - Inyector de Nitrsgeno</t>
  </si>
  <si>
    <t>02-09-17</t>
  </si>
  <si>
    <t>Pozo de sondeo estratigrafico EP - Pozo inyector - Inyector de Nitrsgeno</t>
  </si>
  <si>
    <t>02-10-17</t>
  </si>
  <si>
    <t>Pozo de sondeo estratigrafico EP - Pozo de alivio - Inyector de Nitrogeno</t>
  </si>
  <si>
    <t>02-13-17</t>
  </si>
  <si>
    <t>Pozo de sondeo estratigrafico EP - Pozo de proyector especial - Inyector de Nitrogeno</t>
  </si>
  <si>
    <t>03-01-17</t>
  </si>
  <si>
    <t>Pozo de delimitaciones o extension del yacimiento DL - Pozo en busca de nueva acumulacion IR - Inyector de Nitrogeno</t>
  </si>
  <si>
    <t>03-02-17</t>
  </si>
  <si>
    <t>Pozo de delimitaciones o extensisn del yacimiento DL - Pozo de sondeo estratigrafico EP - Inyector de Nitrsgeno</t>
  </si>
  <si>
    <t>03-03-17</t>
  </si>
  <si>
    <t>Pozo de delimitaciones o extension del yacimiento DL - Pozo de delimitaciones o extension del yacimiento DL - Inyector de Nitrogeno</t>
  </si>
  <si>
    <t>03-05-17</t>
  </si>
  <si>
    <t>Pozo de delimitaciones o extension del yacimiento DL - Pozo en busca de yacimiento mas profundo IR - Inyector de Nitrogeno</t>
  </si>
  <si>
    <t>03-06-17</t>
  </si>
  <si>
    <t>Pozo de delimitaciones o extension del yacimiento DL - Pozo en busca de yacimientos mas somero IR - Inyector de Nitrogeno</t>
  </si>
  <si>
    <t>03-07-17</t>
  </si>
  <si>
    <t>Pozo de delimitaciones o extension del yacimiento DL - Pozos de desarrollo - Inyector de Nitrogeno</t>
  </si>
  <si>
    <t>03-09-17</t>
  </si>
  <si>
    <t>Pozo de delimitaciones o extension del yacimiento DL - Pozo inyector - Inyector de Nitrogeno</t>
  </si>
  <si>
    <t>03-10-17</t>
  </si>
  <si>
    <t>Pozo de delimitaciones o extension del yacimiento DL - Pozo de alivio - Inyector de Nitrogeno</t>
  </si>
  <si>
    <t>03-13-17</t>
  </si>
  <si>
    <t>Pozo de delimitaciones o extension del yacimiento DL - Pozo de proyector especial - Inyector de Nitrogeno</t>
  </si>
  <si>
    <t>05-01-17</t>
  </si>
  <si>
    <t>Pozo en busca de yacimiento mas profundo IR - Pozo en busca de nueva acumulacion IR - Inyector de Nitrogeno</t>
  </si>
  <si>
    <t>05-02-17</t>
  </si>
  <si>
    <t>Pozo en busca de yacimiento mas profundo IR - Pozo de sondeo estratigrafico EP - Inyector de Nitrsgeno</t>
  </si>
  <si>
    <t>05-03-17</t>
  </si>
  <si>
    <t>Pozo en busca de yacimiento mas profundo IR - Pozo de delimitaciones o extension del yacimiento DL - Inyector de Nitrogeno</t>
  </si>
  <si>
    <t>05-05-17</t>
  </si>
  <si>
    <t>Pozo en busca de yacimiento mas profundo IR - Pozo en busca de yacimiento mas profundo IR - Inyector de Nitrogeno</t>
  </si>
  <si>
    <t>05-06-17</t>
  </si>
  <si>
    <t>Pozo en busca de yacimiento mas profundo IR - Pozo en busca de yacimientos mas somero IR - Inyector de Nitrogeno</t>
  </si>
  <si>
    <t>05-07-17</t>
  </si>
  <si>
    <t>Pozo en busca de yacimiento mas profundo IR - Pozos de desarrollo - Inyector de Nitrogeno</t>
  </si>
  <si>
    <t>05-09-17</t>
  </si>
  <si>
    <t>Pozo en busca de yacimiento mas profundo IR - Pozo inyector - Inyector de Nitrogeno</t>
  </si>
  <si>
    <t>05-10-17</t>
  </si>
  <si>
    <t>Pozo en busca de yacimiento mas profundo IR - Pozo de alivio - Inyector de Nitrogeno</t>
  </si>
  <si>
    <t>05-13-17</t>
  </si>
  <si>
    <t>Pozo en busca de yacimiento mas profundo IR - Pozo de proyector especial - Inyector de Nitrogeno</t>
  </si>
  <si>
    <t>06-01-17</t>
  </si>
  <si>
    <t>Pozo en busca de yacimientos mas somero IR - Pozo en busca de nueva acumulacion IR - Inyector de Nitrogeno</t>
  </si>
  <si>
    <t>06-02-17</t>
  </si>
  <si>
    <t>Pozo en busca de yacimientos mas somero IR - Pozo de sondeo estratigrafico EP - Inyector de Nitrsgeno</t>
  </si>
  <si>
    <t>06-03-17</t>
  </si>
  <si>
    <t>Pozo en busca de yacimientos mas somero IR - Pozo de delimitaciones o extension del yacimiento DL - Inyector de Nitrogeno</t>
  </si>
  <si>
    <t>06-05-17</t>
  </si>
  <si>
    <t>Pozo en busca de yacimientos mas somero IR - Pozo en busca de yacimiento mas profundo IR - Inyector de Nitrogeno</t>
  </si>
  <si>
    <t>06-06-17</t>
  </si>
  <si>
    <t>Pozo en busca de yacimientos mas somero IR - Pozo en busca de yacimientos mas somero IR - Inyector de Nitrogeno</t>
  </si>
  <si>
    <t>06-07-17</t>
  </si>
  <si>
    <t>Pozo en busca de yacimientos mas somero IR - Pozos de desarrollo - Inyector de Nitrogeno</t>
  </si>
  <si>
    <t>06-09-17</t>
  </si>
  <si>
    <t>Pozo en busca de yacimientos mas somero IR - Pozo inyector - Inyector de Nitrogeno</t>
  </si>
  <si>
    <t>06-10-17</t>
  </si>
  <si>
    <t>Pozo en busca de yacimientos mas somero IR - Pozo de alivio - Inyector de Nitrogeno</t>
  </si>
  <si>
    <t>06-13-17</t>
  </si>
  <si>
    <t>Pozo en busca de yacimientos mas somero IR - Pozo de proyector especial - Inyector de Nitrogeno</t>
  </si>
  <si>
    <t>07-01-17</t>
  </si>
  <si>
    <t>Pozos de desarrollo - Pozo en busca de nueva acumulacion IR - Inyector de Nitrogeno</t>
  </si>
  <si>
    <t>07-02-17</t>
  </si>
  <si>
    <t>Pozos de desarrollo - Pozo de sondeo estratigrafico EP - Inyector de Nitrsgeno</t>
  </si>
  <si>
    <t>07-03-17</t>
  </si>
  <si>
    <t>Pozos de desarrollo - Pozo de delimitaciones o extension del yacimiento DL - Inyector de Nitrogeno</t>
  </si>
  <si>
    <t>07-05-17</t>
  </si>
  <si>
    <t>Pozos de desarrollo - Pozo en busca de yacimiento mas profundo IR - Inyector de Nitrogeno</t>
  </si>
  <si>
    <t>07-06-17</t>
  </si>
  <si>
    <t>Pozos de desarrollo - Pozo en busca de yacimientos mas somero IR - Inyector de Nitrogeno</t>
  </si>
  <si>
    <t>07-07-17</t>
  </si>
  <si>
    <t>Pozos de desarrollo - Pozos de desarrollo - Inyector de Nitrogeno</t>
  </si>
  <si>
    <t>07-09-17</t>
  </si>
  <si>
    <t>Pozos de desarrollo - Pozo inyector - Inyector de Nitrogeno</t>
  </si>
  <si>
    <t>07-10-17</t>
  </si>
  <si>
    <t>Pozos de desarrollo - Pozo de alivio - Inyector de Nitrogeno</t>
  </si>
  <si>
    <t>07-13-17</t>
  </si>
  <si>
    <t>Pozos de desarrollo - Pozo de proyector especial - Inyector de Nitrogeno</t>
  </si>
  <si>
    <t>09-01-17</t>
  </si>
  <si>
    <t>Pozo inyector - Pozo en busca de nueva acumulacion IR - Inyector de Nitrogeno</t>
  </si>
  <si>
    <t>09-02-17</t>
  </si>
  <si>
    <t>Pozo inyector - Pozo de sondeo estratigrafico EP - Inyector de Nitrsgeno</t>
  </si>
  <si>
    <t>09-03-17</t>
  </si>
  <si>
    <t>Pozo inyector - Pozo de delimitaciones o extension del yacimiento DL - Inyector de Nitrogeno</t>
  </si>
  <si>
    <t>09-05-17</t>
  </si>
  <si>
    <t>Pozo inyector - Pozo en busca de yacimiento mas profundo IR - Inyector de Nitrogeno</t>
  </si>
  <si>
    <t>09-06-17</t>
  </si>
  <si>
    <t>Pozo inyector - Pozo en busca de yacimientos mas somero IR - Inyector de Nitrogeno</t>
  </si>
  <si>
    <t>09-07-17</t>
  </si>
  <si>
    <t>Pozo inyector - Pozos de desarrollo - Inyector de Nitrogeno</t>
  </si>
  <si>
    <t>09-09-17</t>
  </si>
  <si>
    <t>Pozo inyector - Pozo inyector - Inyector de Nitrogeno</t>
  </si>
  <si>
    <t>09-10-17</t>
  </si>
  <si>
    <t>Pozo inyector - Pozo de alivio - Inyector de Nitrogeno</t>
  </si>
  <si>
    <t>09-13-17</t>
  </si>
  <si>
    <t>Pozo inyector - Pozo de proyector especial - Inyector de Nitrogeno</t>
  </si>
  <si>
    <t>10-01-17</t>
  </si>
  <si>
    <t>Pozo de alivio - Pozo en busca de nueva acumulacion IR - Inyector de Nitrogeno</t>
  </si>
  <si>
    <t>10-02-17</t>
  </si>
  <si>
    <t>Pozo de alivio - Pozo de sondeo estratigrafico EP - Inyector de Nitrsgeno</t>
  </si>
  <si>
    <t>10-03-17</t>
  </si>
  <si>
    <t>Pozo de alivio - Pozo de delimitaciones o extension del yacimiento DL - Inyector de Nitrogeno</t>
  </si>
  <si>
    <t>10-05-17</t>
  </si>
  <si>
    <t>Pozo de alivio - Pozo en busca de yacimiento mas profundo IR - Inyector de Nitrogeno</t>
  </si>
  <si>
    <t>10-06-17</t>
  </si>
  <si>
    <t>Pozo de alivio - Pozo en busca de yacimientos mas somero IR - Inyector de Nitrogeno</t>
  </si>
  <si>
    <t>10-07-17</t>
  </si>
  <si>
    <t>Pozo de alivio - Pozos de desarrollo - Inyector de Nitrogeno</t>
  </si>
  <si>
    <t>10-09-17</t>
  </si>
  <si>
    <t>Pozo de alivio - Pozo inyector - Inyector de Nitrogeno</t>
  </si>
  <si>
    <t>10-10-17</t>
  </si>
  <si>
    <t>Pozo de alivio - Pozo de alivio - Inyector de Nitrogeno</t>
  </si>
  <si>
    <t>10-13-17</t>
  </si>
  <si>
    <t>Pozo de alivio - Pozo de proyector especial - Inyector de Nitrogeno</t>
  </si>
  <si>
    <t>01-01-18</t>
  </si>
  <si>
    <t>Pozo en busca de nueva acumulacion IR - Pozo en busca de nueva acumulacion IR - Inyector de mezcla de gases (Nitrogeno - CO2)</t>
  </si>
  <si>
    <t>01-02-18</t>
  </si>
  <si>
    <t>Pozo en busca de nueva acumulacion IR - Pozo de sondeo estratigrafico EP - Inyector de mezcla de gases (Nitrsgeno - CO2)</t>
  </si>
  <si>
    <t>01-03-18</t>
  </si>
  <si>
    <t>Pozo en busca de nueva acumulacion IR - Pozo de delimitaciones o extension del yacimiento DL - Inyector de mezcla de gases (Nitrogeno - CO2)</t>
  </si>
  <si>
    <t>01-05-18</t>
  </si>
  <si>
    <t>Pozo en busca de nueva acumulacion IR - Pozo en busca de yacimiento mas profundo IR - Inyector de mezcla de gases (Nitrogeno - CO2)</t>
  </si>
  <si>
    <t>01-06-18</t>
  </si>
  <si>
    <t>Pozo en busca de nueva acumulacion IR - Pozo en busca de yacimientos mas somero IR - Inyector de mezcla de gases (Nitrogeno - CO2)</t>
  </si>
  <si>
    <t>01-07-18</t>
  </si>
  <si>
    <t>Pozo en busca de nueva acumulacion IR - Pozos de desarrollo - Inyector de mezcla de gases (Nitrogeno - CO2)</t>
  </si>
  <si>
    <t>01-09-18</t>
  </si>
  <si>
    <t>Pozo en busca de nueva acumulacion IR - Pozo inyector - Inyector de mezcla de gases (Nitrogeno - CO2)</t>
  </si>
  <si>
    <t>01-10-18</t>
  </si>
  <si>
    <t>Pozo en busca de nueva acumulacion IR - Pozo de alivio - Inyector de mezcla de gases (Nitrogeno - CO2)</t>
  </si>
  <si>
    <t>01-13-18</t>
  </si>
  <si>
    <t>Pozo en busca de nueva acumulacion IR - Pozo de proyector especial - Inyector de mezcla de gases (Nitrogeno - CO2)</t>
  </si>
  <si>
    <t>ESPA?ITA</t>
  </si>
  <si>
    <t>02-01-18</t>
  </si>
  <si>
    <t>Pozo de sondeo estratigrafico EP - Pozo en busca de nueva acumulacion IR - Inyector de mezcla de gases (Nitrogeno - CO2)</t>
  </si>
  <si>
    <t>02-02-18</t>
  </si>
  <si>
    <t>Pozo de sondeo estratigrafico EP - Pozo de sondeo estratigrafico EP - Inyector de mezcla de gases (Nitrogeno - CO2)</t>
  </si>
  <si>
    <t>02-03-18</t>
  </si>
  <si>
    <t>Pozo de sondeo estratigrafico EP - Pozo de delimitaciones o extensisn del yacimiento DL - Inyector de mezcla de gases (Nitrogeno - CO2)</t>
  </si>
  <si>
    <t>02-05-18</t>
  </si>
  <si>
    <t>Pozo de sondeo estratigrafico EP - Pozo en busca de yacimiento mas profundo IR - Inyector de mezcla de gases (Nitrogeno - CO2)</t>
  </si>
  <si>
    <t>02-06-18</t>
  </si>
  <si>
    <t>Pozo de sondeo estratigrafico EP - Pozo en busca de yacimientos mas somero IR - Inyector de mezcla de gases (Nitrsgeno - CO2)</t>
  </si>
  <si>
    <t>02-07-18</t>
  </si>
  <si>
    <t>Pozo de sondeo estratigrafico EP - Pozos de desarrollo - Inyector de mezcla de gases (Nitrsgeno - CO2)</t>
  </si>
  <si>
    <t>02-09-18</t>
  </si>
  <si>
    <t>Pozo de sondeo estratigrafico EP - Pozo inyector - Inyector de mezcla de gases (Nitrsgeno - CO2)</t>
  </si>
  <si>
    <t>02-10-18</t>
  </si>
  <si>
    <t>Pozo de sondeo estratigrafico EP - Pozo de alivio - Inyector de mezcla de gases (Nitrogeno - CO2)</t>
  </si>
  <si>
    <t>02-13-18</t>
  </si>
  <si>
    <t>Pozo de sondeo estratigrafico EP - Pozo de proyector especial - Inyector de mezcla de gases (Nitrogeno - CO2)</t>
  </si>
  <si>
    <t>03-01-18</t>
  </si>
  <si>
    <t>Pozo de delimitaciones o extension del yacimiento DL - Pozo en busca de nueva acumulacion IR - Inyector de mezcla de gases (Nitrogeno - CO2)</t>
  </si>
  <si>
    <t>03-02-18</t>
  </si>
  <si>
    <t>Pozo de delimitaciones o extensisn del yacimiento DL - Pozo de sondeo estratigrafico EP - Inyector de mezcla de gases (Nitrsgeno - CO2)</t>
  </si>
  <si>
    <t>03-03-18</t>
  </si>
  <si>
    <t>Pozo de delimitaciones o extension del yacimiento DL - Pozo de delimitaciones o extension del yacimiento DL - Inyector de mezcla de gases (Nitrogeno - CO2)</t>
  </si>
  <si>
    <t>03-05-18</t>
  </si>
  <si>
    <t>Pozo de delimitaciones o extension del yacimiento DL - Pozo en busca de yacimiento mas profundo IR - Inyector de mezcla de gases (Nitrogeno - CO2)</t>
  </si>
  <si>
    <t>03-06-18</t>
  </si>
  <si>
    <t>Pozo de delimitaciones o extension del yacimiento DL - Pozo en busca de yacimientos mas somero IR - Inyector de mezcla de gases (Nitrogeno - CO2)</t>
  </si>
  <si>
    <t>03-07-18</t>
  </si>
  <si>
    <t>Pozo de delimitaciones o extension del yacimiento DL - Pozos de desarrollo - Inyector de mezcla de gases (Nitrogeno - CO2)</t>
  </si>
  <si>
    <t>03-09-18</t>
  </si>
  <si>
    <t>Pozo de delimitaciones o extension del yacimiento DL - Pozo inyector - Inyector de mezcla de gases (Nitrogeno - CO2)</t>
  </si>
  <si>
    <t>03-10-18</t>
  </si>
  <si>
    <t>Pozo de delimitaciones o extension del yacimiento DL - Pozo de alivio - Inyector de mezcla de gases (Nitrogeno - CO2)</t>
  </si>
  <si>
    <t>03-13-18</t>
  </si>
  <si>
    <t>Pozo de delimitaciones o extension del yacimiento DL - Pozo de proyector especial - Inyector de mezcla de gases (Nitrogeno - CO2)</t>
  </si>
  <si>
    <t>05-01-18</t>
  </si>
  <si>
    <t>Pozo en busca de yacimiento mas profundo IR - Pozo en busca de nueva acumulacion IR - Inyector de mezcla de gases (Nitrogeno - CO2)</t>
  </si>
  <si>
    <t>05-02-18</t>
  </si>
  <si>
    <t>Pozo en busca de yacimiento mas profundo IR - Pozo de sondeo estratigrafico EP - Inyector de mezcla de gases (Nitrsgeno - CO2)</t>
  </si>
  <si>
    <t>05-03-18</t>
  </si>
  <si>
    <t>Pozo en busca de yacimiento mas profundo IR - Pozo de delimitaciones o extension del yacimiento DL - Inyector de mezcla de gases (Nitrogeno - CO2)</t>
  </si>
  <si>
    <t>05-05-18</t>
  </si>
  <si>
    <t>Pozo en busca de yacimiento mas profundo IR - Pozo en busca de yacimiento mas profundo IR - Inyector de mezcla de gases (Nitrogeno - CO2)</t>
  </si>
  <si>
    <t>05-06-18</t>
  </si>
  <si>
    <t>Pozo en busca de yacimiento mas profundo IR - Pozo en busca de yacimientos mas somero IR - Inyector de mezcla de gases (Nitrogeno - CO2)</t>
  </si>
  <si>
    <t>05-07-18</t>
  </si>
  <si>
    <t>Pozo en busca de yacimiento mas profundo IR - Pozos de desarrollo - Inyector de mezcla de gases (Nitrogeno - CO2)</t>
  </si>
  <si>
    <t>05-09-18</t>
  </si>
  <si>
    <t>Pozo en busca de yacimiento mas profundo IR - Pozo inyector - Inyector de mezcla de gases (Nitrogeno - CO2)</t>
  </si>
  <si>
    <t>05-10-18</t>
  </si>
  <si>
    <t>Pozo en busca de yacimiento mas profundo IR - Pozo de alivio - Inyector de mezcla de gases (Nitrogeno - CO2)</t>
  </si>
  <si>
    <t>05-13-18</t>
  </si>
  <si>
    <t>Pozo en busca de yacimiento mas profundo IR - Pozo de proyector especial - Inyector de mezcla de gases (Nitrogeno - CO2)</t>
  </si>
  <si>
    <t>06-01-18</t>
  </si>
  <si>
    <t>Pozo en busca de yacimientos mas somero IR - Pozo en busca de nueva acumulacion IR - Inyector de mezcla de gases (Nitrogeno - CO2)</t>
  </si>
  <si>
    <t>06-02-18</t>
  </si>
  <si>
    <t>Pozo en busca de yacimientos mas somero IR - Pozo de sondeo estratigrafico EP - Inyector de mezcla de gases (Nitrsgeno - CO2)</t>
  </si>
  <si>
    <t>06-03-18</t>
  </si>
  <si>
    <t>Pozo en busca de yacimientos mas somero IR - Pozo de delimitaciones o extension del yacimiento DL - Inyector de mezcla de gases (Nitrogeno - CO2)</t>
  </si>
  <si>
    <t>06-05-18</t>
  </si>
  <si>
    <t>Pozo en busca de yacimientos mas somero IR - Pozo en busca de yacimiento mas profundo IR - Inyector de mezcla de gases (Nitrogeno - CO2)</t>
  </si>
  <si>
    <t>06-06-18</t>
  </si>
  <si>
    <t>Pozo en busca de yacimientos mas somero IR - Pozo en busca de yacimientos mas somero IR - Inyector de mezcla de gases (Nitrogeno - CO2)</t>
  </si>
  <si>
    <t>06-07-18</t>
  </si>
  <si>
    <t>Pozo en busca de yacimientos mas somero IR - Pozos de desarrollo - Inyector de mezcla de gases (Nitrogeno - CO2)</t>
  </si>
  <si>
    <t>06-09-18</t>
  </si>
  <si>
    <t>Pozo en busca de yacimientos mas somero IR - Pozo inyector - Inyector de mezcla de gases (Nitrogeno - CO2)</t>
  </si>
  <si>
    <t>06-10-18</t>
  </si>
  <si>
    <t>Pozo en busca de yacimientos mas somero IR - Pozo de alivio - Inyector de mezcla de gases (Nitrogeno - CO2)</t>
  </si>
  <si>
    <t>06-13-18</t>
  </si>
  <si>
    <t>Pozo en busca de yacimientos mas somero IR - Pozo de proyector especial - Inyector de mezcla de gases (Nitrogeno - CO2)</t>
  </si>
  <si>
    <t>07-01-18</t>
  </si>
  <si>
    <t>Pozos de desarrollo - Pozo en busca de nueva acumulacion IR - Inyector de mezcla de gases (Nitrogeno - CO2)</t>
  </si>
  <si>
    <t>07-02-18</t>
  </si>
  <si>
    <t>Pozos de desarrollo - Pozo de sondeo estratigrafico EP - Inyector de mezcla de gases (Nitrsgeno - CO2)</t>
  </si>
  <si>
    <t>07-03-18</t>
  </si>
  <si>
    <t>Pozos de desarrollo - Pozo de delimitaciones o extension del yacimiento DL - Inyector de mezcla de gases (Nitrogeno - CO2)</t>
  </si>
  <si>
    <t>07-05-18</t>
  </si>
  <si>
    <t>Pozos de desarrollo - Pozo en busca de yacimiento mas profundo IR - Inyector de mezcla de gases (Nitrogeno - CO2)</t>
  </si>
  <si>
    <t>07-06-18</t>
  </si>
  <si>
    <t>Pozos de desarrollo - Pozo en busca de yacimientos mas somero IR - Inyector de mezcla de gases (Nitrogeno - CO2)</t>
  </si>
  <si>
    <t>07-07-18</t>
  </si>
  <si>
    <t>Pozos de desarrollo - Pozos de desarrollo - Inyector de mezcla de gases (Nitrogeno - CO2)</t>
  </si>
  <si>
    <t>07-09-18</t>
  </si>
  <si>
    <t>Pozos de desarrollo - Pozo inyector - Inyector de mezcla de gases (Nitrogeno - CO2)</t>
  </si>
  <si>
    <t>07-10-18</t>
  </si>
  <si>
    <t>Pozos de desarrollo - Pozo de alivio - Inyector de mezcla de gases (Nitrogeno - CO2)</t>
  </si>
  <si>
    <t>07-13-18</t>
  </si>
  <si>
    <t>Pozos de desarrollo - Pozo de proyector especial - Inyector de mezcla de gases (Nitrogeno - CO2)</t>
  </si>
  <si>
    <t>09-01-18</t>
  </si>
  <si>
    <t>Pozo inyector - Pozo en busca de nueva acumulacion IR - Inyector de mezcla de gases (Nitrogeno - CO2)</t>
  </si>
  <si>
    <t>09-02-18</t>
  </si>
  <si>
    <t>Pozo inyector - Pozo de sondeo estratigrafico EP - Inyector de mezcla de gases (Nitrsgeno - CO2)</t>
  </si>
  <si>
    <t>09-03-18</t>
  </si>
  <si>
    <t>Pozo inyector - Pozo de delimitaciones o extension del yacimiento DL - Inyector de mezcla de gases (Nitrogeno - CO2)</t>
  </si>
  <si>
    <t>09-05-18</t>
  </si>
  <si>
    <t>Pozo inyector - Pozo en busca de yacimiento mas profundo IR - Inyector de mezcla de gases (Nitrogeno - CO2)</t>
  </si>
  <si>
    <t>09-06-18</t>
  </si>
  <si>
    <t>Pozo inyector - Pozo en busca de yacimientos mas somero IR - Inyector de mezcla de gases (Nitrogeno - CO2)</t>
  </si>
  <si>
    <t>09-07-18</t>
  </si>
  <si>
    <t>Pozo inyector - Pozos de desarrollo - Inyector de mezcla de gases (Nitrogeno - CO2)</t>
  </si>
  <si>
    <t>09-09-18</t>
  </si>
  <si>
    <t>Pozo inyector - Pozo inyector - Inyector de mezcla de gases (Nitrogeno - CO2)</t>
  </si>
  <si>
    <t>09-10-18</t>
  </si>
  <si>
    <t>Pozo inyector - Pozo de alivio - Inyector de mezcla de gases (Nitrogeno - CO2)</t>
  </si>
  <si>
    <t>09-13-18</t>
  </si>
  <si>
    <t>Pozo inyector - Pozo de proyector especial - Inyector de mezcla de gases (Nitrogeno - CO2)</t>
  </si>
  <si>
    <t>10-01-18</t>
  </si>
  <si>
    <t>Pozo de alivio - Pozo en busca de nueva acumulacion IR - Inyector de mezcla de gases (Nitrogeno - CO2)</t>
  </si>
  <si>
    <t>10-02-18</t>
  </si>
  <si>
    <t>Pozo de alivio - Pozo de sondeo estratigrafico EP - Inyector de mezcla de gases (Nitrsgeno - CO2)</t>
  </si>
  <si>
    <t>10-03-18</t>
  </si>
  <si>
    <t>Pozo de alivio - Pozo de delimitaciones o extension del yacimiento DL - Inyector de mezcla de gases (Nitrogeno - CO2)</t>
  </si>
  <si>
    <t>10-05-18</t>
  </si>
  <si>
    <t>Pozo de alivio - Pozo en busca de yacimiento mas profundo IR - Inyector de mezcla de gases (Nitrogeno - CO2)</t>
  </si>
  <si>
    <t>10-06-18</t>
  </si>
  <si>
    <t>Pozo de alivio - Pozo en busca de yacimientos mas somero IR - Inyector de mezcla de gases (Nitrogeno - CO2)</t>
  </si>
  <si>
    <t>10-07-18</t>
  </si>
  <si>
    <t>Pozo de alivio - Pozos de desarrollo - Inyector de mezcla de gases (Nitrogeno - CO2)</t>
  </si>
  <si>
    <t>10-09-18</t>
  </si>
  <si>
    <t>Pozo de alivio - Pozo inyector - Inyector de mezcla de gases (Nitrogeno - CO2)</t>
  </si>
  <si>
    <t>10-10-18</t>
  </si>
  <si>
    <t>Pozo de alivio - Pozo de alivio - Inyector de mezcla de gases (Nitrogeno - CO2)</t>
  </si>
  <si>
    <t>10-13-18</t>
  </si>
  <si>
    <t>Pozo de alivio - Pozo de proyector especial - Inyector de mezcla de gases (Nitrogeno - CO2)</t>
  </si>
  <si>
    <t>01-01-19</t>
  </si>
  <si>
    <t>Pozo en busca de nueva acumulacion IR - Pozo en busca de nueva acumulacion IR - Inyector de Desechos</t>
  </si>
  <si>
    <t>01-02-19</t>
  </si>
  <si>
    <t>Pozo en busca de nueva acumulacion IR - Pozo de sondeo estratigrafico EP - Inyector de Desechos</t>
  </si>
  <si>
    <t>01-03-19</t>
  </si>
  <si>
    <t>Pozo en busca de nueva acumulacion IR - Pozo de delimitaciones o extension del yacimiento DL - Inyector de Desechos</t>
  </si>
  <si>
    <t>01-05-19</t>
  </si>
  <si>
    <t>Pozo en busca de nueva acumulacion IR - Pozo en busca de yacimiento mas profundo IR - Inyector de Desechos</t>
  </si>
  <si>
    <t>01-06-19</t>
  </si>
  <si>
    <t>Pozo en busca de nueva acumulacion IR - Pozo en busca de yacimientos mas somero IR - Inyector de Desechos</t>
  </si>
  <si>
    <t>01-07-19</t>
  </si>
  <si>
    <t>Pozo en busca de nueva acumulacion IR - Pozos de desarrollo - Inyector de Desechos</t>
  </si>
  <si>
    <t>01-09-19</t>
  </si>
  <si>
    <t>Pozo en busca de nueva acumulacion IR - Pozo inyector - Inyector de Desechos</t>
  </si>
  <si>
    <t>01-10-19</t>
  </si>
  <si>
    <t>Pozo en busca de nueva acumulacion IR - Pozo de alivio - Inyector de Desechos</t>
  </si>
  <si>
    <t>01-13-19</t>
  </si>
  <si>
    <t>Pozo en busca de nueva acumulacion IR - Pozo de proyector especial - Inyector de Desechos</t>
  </si>
  <si>
    <t>02-01-19</t>
  </si>
  <si>
    <t>Pozo de sondeo estratigrafico EP - Pozo en busca de nueva acumulacion IR - Inyector de Desechos</t>
  </si>
  <si>
    <t>02-02-19</t>
  </si>
  <si>
    <t>Pozo de sondeo estratigrafico EP - Pozo de sondeo estratigrafico EP - Inyector de Desechos</t>
  </si>
  <si>
    <t>02-03-19</t>
  </si>
  <si>
    <t>Pozo de sondeo estratigrafico EP - Pozo de delimitaciones o extensisn del yacimiento DL - Inyector de Desechos</t>
  </si>
  <si>
    <t>02-05-19</t>
  </si>
  <si>
    <t>Pozo de sondeo estratigrafico EP - Pozo en busca de yacimiento mas profundo IR - Inyector de Desechos</t>
  </si>
  <si>
    <t>02-06-19</t>
  </si>
  <si>
    <t>Pozo de sondeo estratigrafico EP - Pozo en busca de yacimientos mas somero IR - Inyector de Desechos</t>
  </si>
  <si>
    <t>02-07-19</t>
  </si>
  <si>
    <t>Pozo de sondeo estratigrafico EP - Pozos de desarrollo - Inyector de Desechos</t>
  </si>
  <si>
    <t>02-09-19</t>
  </si>
  <si>
    <t>Pozo de sondeo estratigrafico EP - Pozo inyector - Inyector de Desechos</t>
  </si>
  <si>
    <t>02-10-19</t>
  </si>
  <si>
    <t>Pozo de sondeo estratigrafico EP - Pozo de alivio - Inyector de Desechos</t>
  </si>
  <si>
    <t>02-13-19</t>
  </si>
  <si>
    <t>Pozo de sondeo estratigrafico EP - Pozo de proyector especial - Inyector de Desechos</t>
  </si>
  <si>
    <t>03-01-19</t>
  </si>
  <si>
    <t>Pozo de delimitaciones o extension del yacimiento DL - Pozo en busca de nueva acumulacion IR - Inyector de Desechos</t>
  </si>
  <si>
    <t>03-02-19</t>
  </si>
  <si>
    <t>Pozo de delimitaciones o extensisn del yacimiento DL - Pozo de sondeo estratigrafico EP - Inyector de Desechos</t>
  </si>
  <si>
    <t>03-03-19</t>
  </si>
  <si>
    <t>Pozo de delimitaciones o extension del yacimiento DL - Pozo de delimitaciones o extension del yacimiento DL - Inyector de Desechos</t>
  </si>
  <si>
    <t>03-05-19</t>
  </si>
  <si>
    <t>Pozo de delimitaciones o extension del yacimiento DL - Pozo en busca de yacimiento mas profundo IR - Inyector de Desechos</t>
  </si>
  <si>
    <t>03-06-19</t>
  </si>
  <si>
    <t>Pozo de delimitaciones o extension del yacimiento DL - Pozo en busca de yacimientos mas somero IR - Inyector de Desechos</t>
  </si>
  <si>
    <t>03-07-19</t>
  </si>
  <si>
    <t>Pozo de delimitaciones o extension del yacimiento DL - Pozos de desarrollo - Inyector de Desechos</t>
  </si>
  <si>
    <t>03-09-19</t>
  </si>
  <si>
    <t>Pozo de delimitaciones o extension del yacimiento DL - Pozo inyector - Inyector de Desechos</t>
  </si>
  <si>
    <t>03-10-19</t>
  </si>
  <si>
    <t>Pozo de delimitaciones o extension del yacimiento DL - Pozo de alivio - Inyector de Desechos</t>
  </si>
  <si>
    <t>03-13-19</t>
  </si>
  <si>
    <t>Pozo de delimitaciones o extension del yacimiento DL - Pozo de proyector especial - Inyector de Desechos</t>
  </si>
  <si>
    <t>05-01-19</t>
  </si>
  <si>
    <t>Pozo en busca de yacimiento mas profundo IR - Pozo en busca de nueva acumulacion IR - Inyector de Desechos</t>
  </si>
  <si>
    <t>05-02-19</t>
  </si>
  <si>
    <t>Pozo en busca de yacimiento mas profundo IR - Pozo de sondeo estratigrafico EP - Inyector de Desechos</t>
  </si>
  <si>
    <t>05-03-19</t>
  </si>
  <si>
    <t>Pozo en busca de yacimiento mas profundo IR - Pozo de delimitaciones o extension del yacimiento DL - Inyector de Desechos</t>
  </si>
  <si>
    <t>05-05-19</t>
  </si>
  <si>
    <t>Pozo en busca de yacimiento mas profundo IR - Pozo en busca de yacimiento mas profundo IR - Inyector de Desechos</t>
  </si>
  <si>
    <t>05-06-19</t>
  </si>
  <si>
    <t>Pozo en busca de yacimiento mas profundo IR - Pozo en busca de yacimientos mas somero IR - Inyector de Desechos</t>
  </si>
  <si>
    <t>05-07-19</t>
  </si>
  <si>
    <t>Pozo en busca de yacimiento mas profundo IR - Pozos de desarrollo - Inyector de Desechos</t>
  </si>
  <si>
    <t>05-09-19</t>
  </si>
  <si>
    <t>Pozo en busca de yacimiento mas profundo IR - Pozo inyector - Inyector de Desechos</t>
  </si>
  <si>
    <t>05-10-19</t>
  </si>
  <si>
    <t>Pozo en busca de yacimiento mas profundo IR - Pozo de alivio - Inyector de Desechos</t>
  </si>
  <si>
    <t>05-13-19</t>
  </si>
  <si>
    <t>Pozo en busca de yacimiento mas profundo IR - Pozo de proyector especial - Inyector de Desechos</t>
  </si>
  <si>
    <t>06-01-19</t>
  </si>
  <si>
    <t>Pozo en busca de yacimientos mas somero IR - Pozo en busca de nueva acumulacion IR - Inyector de Desechos</t>
  </si>
  <si>
    <t>06-02-19</t>
  </si>
  <si>
    <t>Pozo en busca de yacimientos mas somero IR - Pozo de sondeo estratigrafico EP - Inyector de Desechos</t>
  </si>
  <si>
    <t>06-03-19</t>
  </si>
  <si>
    <t>Pozo en busca de yacimientos mas somero IR - Pozo de delimitaciones o extension del yacimiento DL - Inyector de Desechos</t>
  </si>
  <si>
    <t>06-05-19</t>
  </si>
  <si>
    <t>Pozo en busca de yacimientos mas somero IR - Pozo en busca de yacimiento mas profundo IR - Inyector de Desechos</t>
  </si>
  <si>
    <t>06-06-19</t>
  </si>
  <si>
    <t>Pozo en busca de yacimientos mas somero IR - Pozo en busca de yacimientos mas somero IR - Inyector de Desechos</t>
  </si>
  <si>
    <t>06-07-19</t>
  </si>
  <si>
    <t>Pozo en busca de yacimientos mas somero IR - Pozos de desarrollo - Inyector de Desechos</t>
  </si>
  <si>
    <t>06-09-19</t>
  </si>
  <si>
    <t>Pozo en busca de yacimientos mas somero IR - Pozo inyector - Inyector de Desechos</t>
  </si>
  <si>
    <t>06-10-19</t>
  </si>
  <si>
    <t>Pozo en busca de yacimientos mas somero IR - Pozo de alivio - Inyector de Desechos</t>
  </si>
  <si>
    <t>06-13-19</t>
  </si>
  <si>
    <t>Pozo en busca de yacimientos mas somero IR - Pozo de proyector especial - Inyector de Desechos</t>
  </si>
  <si>
    <t>07-01-19</t>
  </si>
  <si>
    <t>Pozos de desarrollo - Pozo en busca de nueva acumulacion IR - Inyector de Desechos</t>
  </si>
  <si>
    <t>07-02-19</t>
  </si>
  <si>
    <t>Pozos de desarrollo - Pozo de sondeo estratigrafico EP - Inyector de Desechos</t>
  </si>
  <si>
    <t>07-03-19</t>
  </si>
  <si>
    <t>Pozos de desarrollo - Pozo de delimitaciones o extension del yacimiento DL - Inyector de Desechos</t>
  </si>
  <si>
    <t>07-05-19</t>
  </si>
  <si>
    <t>Pozos de desarrollo - Pozo en busca de yacimiento mas profundo IR - Inyector de Desechos</t>
  </si>
  <si>
    <t>07-06-19</t>
  </si>
  <si>
    <t>Pozos de desarrollo - Pozo en busca de yacimientos mas somero IR - Inyector de Desechos</t>
  </si>
  <si>
    <t>07-07-19</t>
  </si>
  <si>
    <t>Pozos de desarrollo - Pozos de desarrollo - Inyector de Desechos</t>
  </si>
  <si>
    <t>07-09-19</t>
  </si>
  <si>
    <t>Pozos de desarrollo - Pozo inyector - Inyector de Desechos</t>
  </si>
  <si>
    <t>07-10-19</t>
  </si>
  <si>
    <t>Pozos de desarrollo - Pozo de alivio - Inyector de Desechos</t>
  </si>
  <si>
    <t>07-13-19</t>
  </si>
  <si>
    <t>Pozos de desarrollo - Pozo de proyector especial - Inyector de Desechos</t>
  </si>
  <si>
    <t>09-01-19</t>
  </si>
  <si>
    <t>Pozo inyector - Pozo en busca de nueva acumulacion IR - Inyector de Desechos</t>
  </si>
  <si>
    <t>09-02-19</t>
  </si>
  <si>
    <t>Pozo inyector - Pozo de sondeo estratigrafico EP - Inyector de Desechos</t>
  </si>
  <si>
    <t>09-03-19</t>
  </si>
  <si>
    <t>Pozo inyector - Pozo de delimitaciones o extension del yacimiento DL - Inyector de Desechos</t>
  </si>
  <si>
    <t>09-05-19</t>
  </si>
  <si>
    <t>Pozo inyector - Pozo en busca de yacimiento mas profundo IR - Inyector de Desechos</t>
  </si>
  <si>
    <t>09-06-19</t>
  </si>
  <si>
    <t>Pozo inyector - Pozo en busca de yacimientos mas somero IR - Inyector de Desechos</t>
  </si>
  <si>
    <t>09-07-19</t>
  </si>
  <si>
    <t>Pozo inyector - Pozos de desarrollo - Inyector de Desechos</t>
  </si>
  <si>
    <t>09-09-19</t>
  </si>
  <si>
    <t>Pozo inyector - Pozo inyector - Inyector de Desechos</t>
  </si>
  <si>
    <t>09-10-19</t>
  </si>
  <si>
    <t>Pozo inyector - Pozo de alivio - Inyector de Desechos</t>
  </si>
  <si>
    <t>09-13-19</t>
  </si>
  <si>
    <t>Pozo inyector - Pozo de proyector especial - Inyector de Desechos</t>
  </si>
  <si>
    <t>10-01-19</t>
  </si>
  <si>
    <t>Pozo de alivio - Pozo en busca de nueva acumulacion IR - Inyector de Desechos</t>
  </si>
  <si>
    <t>10-02-19</t>
  </si>
  <si>
    <t>Pozo de alivio - Pozo de sondeo estratigrafico EP - Inyector de Desechos</t>
  </si>
  <si>
    <t>10-03-19</t>
  </si>
  <si>
    <t>Pozo de alivio - Pozo de delimitaciones o extension del yacimiento DL - Inyector de Desechos</t>
  </si>
  <si>
    <t>10-05-19</t>
  </si>
  <si>
    <t>Pozo de alivio - Pozo en busca de yacimiento mas profundo IR - Inyector de Desechos</t>
  </si>
  <si>
    <t>10-06-19</t>
  </si>
  <si>
    <t>Pozo de alivio - Pozo en busca de yacimientos mas somero IR - Inyector de Desechos</t>
  </si>
  <si>
    <t>10-07-19</t>
  </si>
  <si>
    <t>Pozo de alivio - Pozos de desarrollo - Inyector de Desechos</t>
  </si>
  <si>
    <t>10-09-19</t>
  </si>
  <si>
    <t>Pozo de alivio - Pozo inyector - Inyector de Desechos</t>
  </si>
  <si>
    <t>10-10-19</t>
  </si>
  <si>
    <t>Pozo de alivio - Pozo de alivio - Inyector de Desechos</t>
  </si>
  <si>
    <t>10-13-19</t>
  </si>
  <si>
    <t>Pozo de alivio - Pozo de proyector especial - Inyector de Desechos</t>
  </si>
  <si>
    <t>01-01-20</t>
  </si>
  <si>
    <t>Pozo en busca de nueva acumulacion IR - Pozo en busca de nueva acumulacion IR - Inyector de agua congenita (receptor de agua congenita)</t>
  </si>
  <si>
    <t>01-02-20</t>
  </si>
  <si>
    <t>Pozo en busca de nueva acumulacion IR - Pozo de sondeo estratigrafico EP - Inyector de agua conginita (receptor de agua conginita)</t>
  </si>
  <si>
    <t>01-03-20</t>
  </si>
  <si>
    <t>Pozo en busca de nueva acumulacion IR - Pozo de delimitaciones o extension del yacimiento DL - Inyector de agua congenita (receptor de agua congenita)</t>
  </si>
  <si>
    <t>01-05-20</t>
  </si>
  <si>
    <t>Pozo en busca de nueva acumulacion IR - Pozo en busca de yacimiento mas profundo IR - Inyector de agua congenita (receptor de agua congenita)</t>
  </si>
  <si>
    <t>01-06-20</t>
  </si>
  <si>
    <t xml:space="preserve">Pozo en busca de nueva acumulacion IR - Pozo en busca de yacimientos mas somero IR - Inyector de agua congenita </t>
  </si>
  <si>
    <t>01-07-20</t>
  </si>
  <si>
    <t>Pozo en busca de nueva acumulacion IR - Pozos de desarrollo - Inyector de agua congenita</t>
  </si>
  <si>
    <t>01-09-20</t>
  </si>
  <si>
    <t xml:space="preserve">Pozo en busca de nueva acumulacion IR - Pozo inyector - Inyector de agua congenita </t>
  </si>
  <si>
    <t>01-10-20</t>
  </si>
  <si>
    <t>Pozo en busca de nueva acumulacion IR - Pozo de alivio - Inyector de agua congenita</t>
  </si>
  <si>
    <t>01-13-20</t>
  </si>
  <si>
    <t>Pozo en busca de nueva acumulacion IR - Pozo de proyector especial - Inyector de agua congenita</t>
  </si>
  <si>
    <t>02-01-20</t>
  </si>
  <si>
    <t>Pozo de sondeo estratigrafico EP - Pozo en busca de nueva acumulacion IR - Inyector de agua congenita</t>
  </si>
  <si>
    <t>02-02-20</t>
  </si>
  <si>
    <t>Pozo de sondeo estratigrafico EP - Pozo de sondeo estratigrafico EP - Inyector de agua conginita (receptor de agua conginita)</t>
  </si>
  <si>
    <t>02-03-20</t>
  </si>
  <si>
    <t xml:space="preserve">Pozo de sondeo estratigrafico EP - Pozo de delimitaciones o extensisn del yacimiento DL - Inyector de agua congenita </t>
  </si>
  <si>
    <t>02-05-20</t>
  </si>
  <si>
    <t xml:space="preserve">Pozo de sondeo estratigrafico EP - Pozo en busca de yacimiento mas profundo IR - Inyector de agua congenita </t>
  </si>
  <si>
    <t>02-06-20</t>
  </si>
  <si>
    <t xml:space="preserve">Pozo de sondeo estratigrafico EP - Pozo en busca de yacimientos mas somero IR - Inyector de agua congenita </t>
  </si>
  <si>
    <t>02-07-20</t>
  </si>
  <si>
    <t>Pozo de sondeo estratigrafico EP - Pozos de desarrollo - Inyector de agua conginita (receptor de agua conginita)</t>
  </si>
  <si>
    <t>02-09-20</t>
  </si>
  <si>
    <t>Pozo de sondeo estratigrafico EP - Pozo inyector - Inyector de agua conginita (receptor de agua conginita)</t>
  </si>
  <si>
    <t>02-10-20</t>
  </si>
  <si>
    <t xml:space="preserve">Pozo de sondeo estratigrafico EP - Pozo de alivio - Inyector de agua congenita </t>
  </si>
  <si>
    <t>02-13-20</t>
  </si>
  <si>
    <t>Pozo de sondeo estratigrafico EP - Pozo de proyector especial - Inyector de agua congenita (receptor de agua congenita)</t>
  </si>
  <si>
    <t>03-01-20</t>
  </si>
  <si>
    <t>Pozo de delimitaciones o extension del yacimiento DL - Pozo en busca de nueva acumulacion IR - Inyector de agua congenita (receptor de agua congenita)</t>
  </si>
  <si>
    <t>03-02-20</t>
  </si>
  <si>
    <t>Pozo de delimitaciones o extensisn del yacimiento DL - Pozo de sondeo estratigrafico EP - Inyector de agua conginita (receptor de agua conginita)</t>
  </si>
  <si>
    <t>03-03-20</t>
  </si>
  <si>
    <t>Pozo de delimitaciones o extension del yacimiento DL - Pozo de delimitaciones o extension del yacimiento DL - Inyector de agua congenita (receptor de agua congenita)</t>
  </si>
  <si>
    <t>03-05-20</t>
  </si>
  <si>
    <t>Pozo de delimitaciones o extension del yacimiento DL - Pozo en busca de yacimiento mas profundo IR - Inyector de agua congenita (receptor de agua congenita)</t>
  </si>
  <si>
    <t>03-06-20</t>
  </si>
  <si>
    <t>Pozo de delimitaciones o extension del yacimiento DL - Pozo en busca de yacimientos mas somero IR - Inyector de agua congenita (receptor de agua congenita)</t>
  </si>
  <si>
    <t>03-07-20</t>
  </si>
  <si>
    <t>Pozo de delimitaciones o extension del yacimiento DL - Pozos de desarrollo - Inyector de agua congenita (receptor de agua congenita)</t>
  </si>
  <si>
    <t>03-09-20</t>
  </si>
  <si>
    <t>Pozo de delimitaciones o extension del yacimiento DL - Pozo inyector - Inyector de agua congenita (receptor de agua congenita)</t>
  </si>
  <si>
    <t>03-10-20</t>
  </si>
  <si>
    <t>Pozo de delimitaciones o extension del yacimiento DL - Pozo de alivio - Inyector de agua congenita (receptor de agua congenita)</t>
  </si>
  <si>
    <t>03-13-20</t>
  </si>
  <si>
    <t>Pozo de delimitaciones o extension del yacimiento DL - Pozo de proyector especial - Inyector de agua congenita (receptor de agua congenita)</t>
  </si>
  <si>
    <t>05-01-20</t>
  </si>
  <si>
    <t>Pozo en busca de yacimiento mas profundo IR - Pozo en busca de nueva acumulacion IR - Inyector de agua congenita (receptor de agua congenita)</t>
  </si>
  <si>
    <t>05-02-20</t>
  </si>
  <si>
    <t>Pozo en busca de yacimiento mas profundo IR - Pozo de sondeo estratigrafico EP - Inyector de agua conginita (receptor de agua conginita)</t>
  </si>
  <si>
    <t>05-03-20</t>
  </si>
  <si>
    <t>Pozo en busca de yacimiento mas profundo IR - Pozo de delimitaciones o extension del yacimiento DL - Inyector de agua congenita (receptor de agua congenita)</t>
  </si>
  <si>
    <t>05-05-20</t>
  </si>
  <si>
    <t>Pozo en busca de yacimiento mas profundo IR - Pozo en busca de yacimiento mas profundo IR - Inyector de agua congenita (receptor de agua congenita)</t>
  </si>
  <si>
    <t>05-06-20</t>
  </si>
  <si>
    <t>Pozo en busca de yacimiento mas profundo IR - Pozo en busca de yacimientos mas somero IR - Inyector de agua congenita (receptor de agua congenita)</t>
  </si>
  <si>
    <t>05-07-20</t>
  </si>
  <si>
    <t>Pozo en busca de yacimiento mas profundo IR - Pozos de desarrollo - Inyector de agua congenita (receptor de agua congenita)</t>
  </si>
  <si>
    <t>05-09-20</t>
  </si>
  <si>
    <t>Pozo en busca de yacimiento mas profundo IR - Pozo inyector - Inyector de agua congenita (receptor de agua congenita)</t>
  </si>
  <si>
    <t>05-10-20</t>
  </si>
  <si>
    <t>Pozo en busca de yacimiento mas profundo IR - Pozo de alivio - Inyector de agua congenita (receptor de agua congenita)</t>
  </si>
  <si>
    <t>05-13-20</t>
  </si>
  <si>
    <t>Pozo en busca de yacimiento mas profundo IR - Pozo de proyector especial - Inyector de agua congenita (receptor de agua congenita)</t>
  </si>
  <si>
    <t>06-01-20</t>
  </si>
  <si>
    <t>Pozo en busca de yacimientos mas somero IR - Pozo en busca de nueva acumulacion IR - Inyector de agua congenita (receptor de agua congenita)</t>
  </si>
  <si>
    <t>06-02-20</t>
  </si>
  <si>
    <t>Pozo en busca de yacimientos mas somero IR - Pozo de sondeo estratigrafico EP - Inyector de agua conginita (receptor de agua conginita)</t>
  </si>
  <si>
    <t>06-03-20</t>
  </si>
  <si>
    <t>Pozo en busca de yacimientos mas somero IR - Pozo de delimitaciones o extension del yacimiento DL - Inyector de agua congenita (receptor de agua congenita)</t>
  </si>
  <si>
    <t>06-05-20</t>
  </si>
  <si>
    <t>Pozo en busca de yacimientos mas somero IR - Pozo en busca de yacimiento mas profundo IR - Inyector de agua congenita (receptor de agua congenita)</t>
  </si>
  <si>
    <t>06-06-20</t>
  </si>
  <si>
    <t>Pozo en busca de yacimientos mas somero IR - Pozo en busca de yacimientos mas somero IR - Inyector de agua congenita (receptor de agua congenita)</t>
  </si>
  <si>
    <t>06-07-20</t>
  </si>
  <si>
    <t>Pozo en busca de yacimientos mas somero IR - Pozos de desarrollo - Inyector de agua congenita (receptor de agua congenita)</t>
  </si>
  <si>
    <t>06-09-20</t>
  </si>
  <si>
    <t>Pozo en busca de yacimientos mas somero IR - Pozo inyector - Inyector de agua congenita (receptor de agua congenita)</t>
  </si>
  <si>
    <t>06-10-20</t>
  </si>
  <si>
    <t>Pozo en busca de yacimientos mas somero IR - Pozo de alivio - Inyector de agua congenita (receptor de agua congenita)</t>
  </si>
  <si>
    <t>06-13-20</t>
  </si>
  <si>
    <t>Pozo en busca de yacimientos mas somero IR - Pozo de proyector especial - Inyector de agua congenita (receptor de agua congenita)</t>
  </si>
  <si>
    <t>07-01-20</t>
  </si>
  <si>
    <t>Pozos de desarrollo - Pozo en busca de nueva acumulacion IR - Inyector de agua congenita (receptor de agua congenita)</t>
  </si>
  <si>
    <t>07-02-20</t>
  </si>
  <si>
    <t>Pozos de desarrollo - Pozo de sondeo estratigrafico EP - Inyector de agua conginita (receptor de agua conginita)</t>
  </si>
  <si>
    <t>07-03-20</t>
  </si>
  <si>
    <t>Pozos de desarrollo - Pozo de delimitaciones o extension del yacimiento DL - Inyector de agua congenita (receptor de agua congenita)</t>
  </si>
  <si>
    <t>07-05-20</t>
  </si>
  <si>
    <t>Pozos de desarrollo - Pozo en busca de yacimiento mas profundo IR - Inyector de agua congenita (receptor de agua congenita)</t>
  </si>
  <si>
    <t>07-06-20</t>
  </si>
  <si>
    <t>Pozos de desarrollo - Pozo en busca de yacimientos mas somero IR - Inyector de agua congenita (receptor de agua congenita)</t>
  </si>
  <si>
    <t>07-07-20</t>
  </si>
  <si>
    <t>Pozos de desarrollo - Pozos de desarrollo - Inyector de agua congenita (receptor de agua congenita)</t>
  </si>
  <si>
    <t>07-09-20</t>
  </si>
  <si>
    <t>Pozos de desarrollo - Pozo inyector - Inyector de agua congenita (receptor de agua congenita)</t>
  </si>
  <si>
    <t>07-10-20</t>
  </si>
  <si>
    <t>Pozos de desarrollo - Pozo de alivio - Inyector de agua congenita (receptor de agua congenita)</t>
  </si>
  <si>
    <t>07-13-20</t>
  </si>
  <si>
    <t>Pozos de desarrollo - Pozo de proyector especial - Inyector de agua congenita (receptor de agua congenita)</t>
  </si>
  <si>
    <t>09-01-20</t>
  </si>
  <si>
    <t>Pozo inyector - Pozo en busca de nueva acumulacion IR - Inyector de agua congenita (receptor de agua congenita)</t>
  </si>
  <si>
    <t>09-02-20</t>
  </si>
  <si>
    <t>Pozo inyector - Pozo de sondeo estratigrafico EP - Inyector de agua conginita (receptor de agua conginita)</t>
  </si>
  <si>
    <t>09-03-20</t>
  </si>
  <si>
    <t>Pozo inyector - Pozo de delimitaciones o extension del yacimiento DL - Inyector de agua congenita (receptor de agua congenita)</t>
  </si>
  <si>
    <t>09-05-20</t>
  </si>
  <si>
    <t>Pozo inyector - Pozo en busca de yacimiento mas profundo IR - Inyector de agua congenita (receptor de agua congenita)</t>
  </si>
  <si>
    <t>09-06-20</t>
  </si>
  <si>
    <t>Pozo inyector - Pozo en busca de yacimientos mas somero IR - Inyector de agua congenita (receptor de agua congenita)</t>
  </si>
  <si>
    <t>09-07-20</t>
  </si>
  <si>
    <t>Pozo inyector - Pozos de desarrollo - Inyector de agua congenita (receptor de agua congenita)</t>
  </si>
  <si>
    <t>09-09-20</t>
  </si>
  <si>
    <t>Pozo inyector - Pozo inyector - Inyector de agua congenita (receptor de agua congenita)</t>
  </si>
  <si>
    <t>09-10-20</t>
  </si>
  <si>
    <t>Pozo inyector - Pozo de alivio - Inyector de agua congenita (receptor de agua congenita)</t>
  </si>
  <si>
    <t>09-13-20</t>
  </si>
  <si>
    <t>Pozo inyector - Pozo de proyector especial - Inyector de agua congenita (receptor de agua congenita)</t>
  </si>
  <si>
    <t>10-01-20</t>
  </si>
  <si>
    <t>Pozo de alivio - Pozo en busca de nueva acumulacion IR - Inyector de agua congenita (receptor de agua congenita)</t>
  </si>
  <si>
    <t>10-02-20</t>
  </si>
  <si>
    <t>Pozo de alivio - Pozo de sondeo estratigrafico EP - Inyector de agua conginita (receptor de agua conginita)</t>
  </si>
  <si>
    <t>10-03-20</t>
  </si>
  <si>
    <t>Pozo de alivio - Pozo de delimitaciones o extension del yacimiento DL - Inyector de agua congenita (receptor de agua congenita)</t>
  </si>
  <si>
    <t>10-05-20</t>
  </si>
  <si>
    <t>Pozo de alivio - Pozo en busca de yacimiento mas profundo IR - Inyector de agua congenita (receptor de agua congenita)</t>
  </si>
  <si>
    <t>10-06-20</t>
  </si>
  <si>
    <t>Pozo de alivio - Pozo en busca de yacimientos mas somero IR - Inyector de agua congenita (receptor de agua congenita)</t>
  </si>
  <si>
    <t>10-07-20</t>
  </si>
  <si>
    <t>Pozo de alivio - Pozos de desarrollo - Inyector de agua congenita (receptor de agua congenita)</t>
  </si>
  <si>
    <t>10-09-20</t>
  </si>
  <si>
    <t>Pozo de alivio - Pozo inyector - Inyector de agua congenita (receptor de agua congenita)</t>
  </si>
  <si>
    <t>10-10-20</t>
  </si>
  <si>
    <t>Pozo de alivio - Pozo de alivio - Inyector de agua congenita (receptor de agua congenita)</t>
  </si>
  <si>
    <t>10-13-20</t>
  </si>
  <si>
    <t>Pozo de alivio - Pozo de proyector especial - Inyector de agua congenita (receptor de agua congenita)</t>
  </si>
  <si>
    <t>111000</t>
  </si>
  <si>
    <t>111100</t>
  </si>
  <si>
    <t>111200</t>
  </si>
  <si>
    <t>111600</t>
  </si>
  <si>
    <t>111800</t>
  </si>
  <si>
    <t>112100</t>
  </si>
  <si>
    <t>112400</t>
  </si>
  <si>
    <t>112500</t>
  </si>
  <si>
    <t>121000</t>
  </si>
  <si>
    <t>121100</t>
  </si>
  <si>
    <t>121200</t>
  </si>
  <si>
    <t>121600</t>
  </si>
  <si>
    <t>122110</t>
  </si>
  <si>
    <t>122200</t>
  </si>
  <si>
    <t>122300</t>
  </si>
  <si>
    <t>123000</t>
  </si>
  <si>
    <t>123300</t>
  </si>
  <si>
    <t>124110</t>
  </si>
  <si>
    <t>124210</t>
  </si>
  <si>
    <t>124300</t>
  </si>
  <si>
    <t>124310</t>
  </si>
  <si>
    <t>125000</t>
  </si>
  <si>
    <t>125100</t>
  </si>
  <si>
    <t>126500</t>
  </si>
  <si>
    <t>127100</t>
  </si>
  <si>
    <t>127400</t>
  </si>
  <si>
    <t>128200</t>
  </si>
  <si>
    <t>128300</t>
  </si>
  <si>
    <t>128400</t>
  </si>
  <si>
    <t>128500</t>
  </si>
  <si>
    <t>128600</t>
  </si>
  <si>
    <t>128700</t>
  </si>
  <si>
    <t>128800</t>
  </si>
  <si>
    <t>128814</t>
  </si>
  <si>
    <t>128822</t>
  </si>
  <si>
    <t>128900</t>
  </si>
  <si>
    <t>130000</t>
  </si>
  <si>
    <t>131000</t>
  </si>
  <si>
    <t>132000</t>
  </si>
  <si>
    <t>133000</t>
  </si>
  <si>
    <t>136000</t>
  </si>
  <si>
    <t>137000</t>
  </si>
  <si>
    <t>139000</t>
  </si>
  <si>
    <t>210000</t>
  </si>
  <si>
    <t>300000</t>
  </si>
  <si>
    <t>410000</t>
  </si>
  <si>
    <t>420000</t>
  </si>
  <si>
    <t>430000</t>
  </si>
  <si>
    <t>440000</t>
  </si>
  <si>
    <t>450000</t>
  </si>
  <si>
    <t>700000</t>
  </si>
  <si>
    <t>01-71-01</t>
  </si>
  <si>
    <t>Pozo en busca de nueva acumulacion IR - Pozo de desarrollo intermedio - Productor de aceite</t>
  </si>
  <si>
    <t>01-71-02</t>
  </si>
  <si>
    <t>Pozo en busca de nueva acumulacion IR - Pozo de desarrollo intermedio - Productor de gas seco</t>
  </si>
  <si>
    <t>01-71-03</t>
  </si>
  <si>
    <t>Pozo en busca de nueva acumulacion IR - Pozo de desarrollo intermedio - Productor de gas y condensado</t>
  </si>
  <si>
    <t>01-71-06</t>
  </si>
  <si>
    <t>Pozo en busca de nueva acumulacion IR - Pozo de desarrollo intermedio - Improductivo, invadido de agua salada</t>
  </si>
  <si>
    <t>01-71-07</t>
  </si>
  <si>
    <t>Pozo en busca de nueva acumulacion IR - Pozo de desarrollo intermedio - Improductivo seco</t>
  </si>
  <si>
    <t>01-71-08</t>
  </si>
  <si>
    <t xml:space="preserve">Pozo en busca de nueva acumulacion IR - Pozo de desarrollo intermedio - Taponado por accidente mecanico durante la perforacion </t>
  </si>
  <si>
    <t>01-71-10</t>
  </si>
  <si>
    <t>Pozo en busca de nueva acumulacion IR - Pozo de desarrollo intermedio - Inyector de agua</t>
  </si>
  <si>
    <t>01-71-11</t>
  </si>
  <si>
    <t>Pozo en busca de nueva acumulacion IR - Pozo de desarrollo intermedio - Inyector de gas natural</t>
  </si>
  <si>
    <t>01-71-12</t>
  </si>
  <si>
    <t>Pozo en busca de nueva acumulacion IR - Pozo de desarrollo intermedio - Inyector de CO2</t>
  </si>
  <si>
    <t>01-71-13</t>
  </si>
  <si>
    <t>Pozo en busca de nueva acumulacion IR - Pozo de desarrollo intermedio - Inyector de vapor</t>
  </si>
  <si>
    <t>01-71-14</t>
  </si>
  <si>
    <t>Pozo en busca de nueva acumulacion IR - Pozo de desarrollo intermedio - Inyector no exitoso</t>
  </si>
  <si>
    <t>01-71-16</t>
  </si>
  <si>
    <t>Pozo en busca de nueva acumulacion IR - Pozo de desarrollo intermedio - Proyecto especial</t>
  </si>
  <si>
    <t>01-71-17</t>
  </si>
  <si>
    <t>Pozo en busca de nueva acumulacion IR - Pozo de desarrollo intermedio - Inyector de Nitrogeno</t>
  </si>
  <si>
    <t>01-71-18</t>
  </si>
  <si>
    <t>Pozo en busca de nueva acumulacion IR - Pozo de desarrollo intermedio - Inyector de mezcla de gases (Nitrogeno - CO2)</t>
  </si>
  <si>
    <t>01-71-19</t>
  </si>
  <si>
    <t>Pozo en busca de nueva acumulacion IR - Pozo de desarrollo intermedio - Inyector de Desechos</t>
  </si>
  <si>
    <t>01-71-20</t>
  </si>
  <si>
    <t xml:space="preserve">Pozo en busca de nueva acumulacion IR - Pozo de desarrollo intermedio - Inyector de agua congenita </t>
  </si>
  <si>
    <t>01-71-31</t>
  </si>
  <si>
    <t>Pozo en busca de nueva acumulacion IR - Pozo de desarrollo intermedio - Productor de gas humedo</t>
  </si>
  <si>
    <t>01-71-32</t>
  </si>
  <si>
    <t>Pozo en busca de nueva acumulacion IR - Pozo de desarrollo intermedio - Productor, taponado por alto contenido de gas sulfhidrico H2S</t>
  </si>
  <si>
    <t>01-71-33</t>
  </si>
  <si>
    <t>Pozo en busca de nueva acumulacion IR - Pozo de desarrollo intermedio - Productor, taponado por alto contenido de CO2</t>
  </si>
  <si>
    <t>01-71-41</t>
  </si>
  <si>
    <t xml:space="preserve">Pozo en busca de nueva acumulacion IR - Pozo de desarrollo intermedio - Productor no comercial de aceite </t>
  </si>
  <si>
    <t>01-71-42</t>
  </si>
  <si>
    <t>Pozo en busca de nueva acumulacion IR - Pozo de desarrollo intermedio - Productor no comercial de gas</t>
  </si>
  <si>
    <t>01-71-43</t>
  </si>
  <si>
    <t>Pozo en busca de nueva acumulacion IR - Pozo de desarrollo intermedio - Productor no comercial de gas y condensado</t>
  </si>
  <si>
    <t>01-71-61</t>
  </si>
  <si>
    <t>Pozo en busca de nueva acumulacion IR - Pozo de desarrollo intermedio - Improductivo, invadido de agua dulce</t>
  </si>
  <si>
    <t>01-71-91</t>
  </si>
  <si>
    <t>Pozo en busca de nueva acumulacion IR - Pozo de desarrollo intermedio - Improductivo por bajo estructural</t>
  </si>
  <si>
    <t>01-71-92</t>
  </si>
  <si>
    <t>Pozo en busca de nueva acumulacion IR - Pozo de desarrollo intermedio - Taponado por accidente mecanico durante la terminacion</t>
  </si>
  <si>
    <t>01-71-93</t>
  </si>
  <si>
    <t>Pozo en busca de nueva acumulacion IR - Pozo de desarrollo intermedio - Improductivo por columna geologica imprevista</t>
  </si>
  <si>
    <t>01-71-94</t>
  </si>
  <si>
    <t>Pozo en busca de nueva acumulacion IR - Pozo de desarrollo intermedio - improductivo por baja permeabilidad</t>
  </si>
  <si>
    <t>01-71-95</t>
  </si>
  <si>
    <t>Pozo en busca de nueva acumulacion IR - Pozo de desarrollo intermedio - Improductivo por prueba de produccion no concluyente</t>
  </si>
  <si>
    <t>01-71-96</t>
  </si>
  <si>
    <t>Pozo en busca de nueva acumulacion IR - Pozo de desarrollo intermedio - Improductivo por alta viscosidad</t>
  </si>
  <si>
    <t>01-71-97</t>
  </si>
  <si>
    <t>Pozo en busca de nueva acumulacion IR - Pozo de desarrollo intermedio - Taponado sin llegar all objetivo</t>
  </si>
  <si>
    <t>01-72-01</t>
  </si>
  <si>
    <t>Pozo en busca de nueva acumulacion IR - Pozo de avanzada - Productor de aceite</t>
  </si>
  <si>
    <t>01-72-02</t>
  </si>
  <si>
    <t>Pozo en busca de nueva acumulacion IR - Pozo de avanzada - Productor de gas seco</t>
  </si>
  <si>
    <t>01-72-03</t>
  </si>
  <si>
    <t>Pozo en busca de nueva acumulacion IR - Pozo de avanzada - Productor de gas y condensado</t>
  </si>
  <si>
    <t>01-72-06</t>
  </si>
  <si>
    <t>Pozo en busca de nueva acumulacion IR - Pozo de avanzada - Improductivo, invadido de agua salada</t>
  </si>
  <si>
    <t>01-72-07</t>
  </si>
  <si>
    <t>Pozo en busca de nueva acumulacion IR - Pozo de avanzada - Improductivo seco</t>
  </si>
  <si>
    <t>01-72-08</t>
  </si>
  <si>
    <t xml:space="preserve">Pozo en busca de nueva acumulacion IR - Pozo de avanzada - Taponado por accidente mecanico durante la perforacion </t>
  </si>
  <si>
    <t>01-72-10</t>
  </si>
  <si>
    <t>Pozo en busca de nueva acumulacion IR - Pozo de avanzada - Inyector de agua</t>
  </si>
  <si>
    <t>01-72-11</t>
  </si>
  <si>
    <t>Pozo en busca de nueva acumulacion IR - Pozo de avanzada - Inyector de gas natural</t>
  </si>
  <si>
    <t>01-72-12</t>
  </si>
  <si>
    <t>Pozo en busca de nueva acumulacion IR - Pozo de avanzada - Inyector de CO2</t>
  </si>
  <si>
    <t>01-72-13</t>
  </si>
  <si>
    <t>Pozo en busca de nueva acumulacion IR - Pozo de avanzada - Inyector de vapor</t>
  </si>
  <si>
    <t>01-72-14</t>
  </si>
  <si>
    <t>Pozo en busca de nueva acumulacion IR - Pozo de avanzada - Inyector no exitoso</t>
  </si>
  <si>
    <t>01-72-16</t>
  </si>
  <si>
    <t>Pozo en busca de nueva acumulacion IR - Pozo de avanzada - Proyecto especial</t>
  </si>
  <si>
    <t>01-72-17</t>
  </si>
  <si>
    <t>Pozo en busca de nueva acumulacion IR - Pozo de avanzada - Inyector de Nitrogeno</t>
  </si>
  <si>
    <t>01-72-18</t>
  </si>
  <si>
    <t>Pozo en busca de nueva acumulacion IR - Pozo de avanzada - Inyector de mezcla de gases (Nitrogeno - CO2)</t>
  </si>
  <si>
    <t>01-72-19</t>
  </si>
  <si>
    <t>Pozo en busca de nueva acumulacion IR - Pozo de avanzada - Inyector de Desechos</t>
  </si>
  <si>
    <t>01-72-20</t>
  </si>
  <si>
    <t xml:space="preserve">Pozo en busca de nueva acumulacion IR - Pozo de avanzada - Inyector de agua congenita </t>
  </si>
  <si>
    <t>01-72-31</t>
  </si>
  <si>
    <t>Pozo en busca de nueva acumulacion IR - Pozo de avanzada - Productor de gas humedo</t>
  </si>
  <si>
    <t>01-72-32</t>
  </si>
  <si>
    <t>Pozo en busca de nueva acumulacion IR - Pozo de avanzada - Productor, taponado por alto contenido de gas sulfhidrico H2S</t>
  </si>
  <si>
    <t>01-72-33</t>
  </si>
  <si>
    <t>Pozo en busca de nueva acumulacion IR - Pozo de avanzada - Productor, taponado por alto contenido de CO2</t>
  </si>
  <si>
    <t>01-72-41</t>
  </si>
  <si>
    <t xml:space="preserve">Pozo en busca de nueva acumulacion IR - Pozo de avanzada - Productor no comercial de aceite </t>
  </si>
  <si>
    <t>01-72-42</t>
  </si>
  <si>
    <t>Pozo en busca de nueva acumulacion IR - Pozo de avanzada - Productor no comercial de gas</t>
  </si>
  <si>
    <t>01-72-43</t>
  </si>
  <si>
    <t>Pozo en busca de nueva acumulacion IR - Pozo de avanzada - Productor no comercial de gas y condensado</t>
  </si>
  <si>
    <t>01-72-61</t>
  </si>
  <si>
    <t>Pozo en busca de nueva acumulacion IR - Pozo de avanzada - Improductivo, invadido de agua dulce</t>
  </si>
  <si>
    <t>01-72-91</t>
  </si>
  <si>
    <t>Pozo en busca de nueva acumulacion IR - Pozo de avanzada - Improductivo por bajo estructural</t>
  </si>
  <si>
    <t>01-72-92</t>
  </si>
  <si>
    <t>Pozo en busca de nueva acumulacion IR - Pozo de avanzada - Taponado por accidente mecanico durante la terminacion</t>
  </si>
  <si>
    <t>01-72-93</t>
  </si>
  <si>
    <t>Pozo en busca de nueva acumulacion IR - Pozo de avanzada - Improductivo por columna geologica imprevista</t>
  </si>
  <si>
    <t>01-72-94</t>
  </si>
  <si>
    <t>Pozo en busca de nueva acumulacion IR - Pozo de avanzada - improductivo por baja permeabilidad</t>
  </si>
  <si>
    <t>01-72-95</t>
  </si>
  <si>
    <t>Pozo en busca de nueva acumulacion IR - Pozo de avanzada - Improductivo por prueba de produccion no concluyente</t>
  </si>
  <si>
    <t>01-72-96</t>
  </si>
  <si>
    <t>Pozo en busca de nueva acumulacion IR - Pozo de avanzada - Improductivo por alta viscosidad</t>
  </si>
  <si>
    <t>01-72-97</t>
  </si>
  <si>
    <t>Pozo en busca de nueva acumulacion IR - Pozo de avanzada - Taponado sin llegar all objetivo</t>
  </si>
  <si>
    <t>01-73-01</t>
  </si>
  <si>
    <t>Pozo en busca de nueva acumulacion IR - Pozo productor, en Recuperacion Secundaria o mejorada - Productor de aceite</t>
  </si>
  <si>
    <t>01-73-02</t>
  </si>
  <si>
    <t>Pozo en busca de nueva acumulacion IR - Pozo productor, en Recuperacion Secundaria o mejorada - Productor de gas seco</t>
  </si>
  <si>
    <t>01-73-03</t>
  </si>
  <si>
    <t>Pozo en busca de nueva acumulacion IR - Pozo productor, en Recuperacion Secundaria o mejorada - Productor de gas y condensado</t>
  </si>
  <si>
    <t>01-73-06</t>
  </si>
  <si>
    <t>Pozo en busca de nueva acumulacion IR - Pozo productor, en Recuperacion Secundaria o mejorada - Improductivo, invadido de agua salada</t>
  </si>
  <si>
    <t>01-73-07</t>
  </si>
  <si>
    <t>Pozo en busca de nueva acumulacion IR - Pozo productor, en Recuperacion Secundaria o mejorada - Improductivo seco</t>
  </si>
  <si>
    <t>01-73-08</t>
  </si>
  <si>
    <t xml:space="preserve">Pozo en busca de nueva acumulacion IR - Pozo productor, en Recuperacion Secundaria o mejorada - Taponado por accidente mecanico durante la perforacion </t>
  </si>
  <si>
    <t>01-73-10</t>
  </si>
  <si>
    <t>Pozo en busca de nueva acumulacion IR - Pozo productor, en Recuperacion Secundaria o mejorada - Inyector de agua</t>
  </si>
  <si>
    <t>01-73-11</t>
  </si>
  <si>
    <t>Pozo en busca de nueva acumulacion IR - Pozo productor, en Recuperacion Secundaria o mejorada - Inyector de gas natural</t>
  </si>
  <si>
    <t>01-73-12</t>
  </si>
  <si>
    <t>Pozo en busca de nueva acumulacion IR - Pozo productor, en Recuperacion Secundaria o mejorada - Inyector de CO2</t>
  </si>
  <si>
    <t>01-73-13</t>
  </si>
  <si>
    <t>Pozo en busca de nueva acumulacion IR - Pozo productor, en Recuperacion Secundaria o mejorada - Inyector de vapor</t>
  </si>
  <si>
    <t>01-73-14</t>
  </si>
  <si>
    <t>Pozo en busca de nueva acumulacion IR - Pozo productor, en Recuperacion Secundaria o mejorada - Inyector no exitoso</t>
  </si>
  <si>
    <t>01-73-16</t>
  </si>
  <si>
    <t>Pozo en busca de nueva acumulacion IR - Pozo productor, en Recuperacion Secundaria o mejorada - Proyecto especial</t>
  </si>
  <si>
    <t>01-73-17</t>
  </si>
  <si>
    <t>Pozo en busca de nueva acumulacion IR - Pozo productor, en Recuperacion Secundaria o mejorada - Inyector de Nitrogeno</t>
  </si>
  <si>
    <t>01-73-18</t>
  </si>
  <si>
    <t>Pozo en busca de nueva acumulacion IR - Pozo productor, en Recuperacion Secundaria o mejorada - Inyector de mezcla de gases (Nitrogeno - CO2)</t>
  </si>
  <si>
    <t>01-73-19</t>
  </si>
  <si>
    <t>Pozo en busca de nueva acumulacion IR - Pozo productor, en Recuperacion Secundaria o mejorada - Inyector de Desechos</t>
  </si>
  <si>
    <t>01-73-20</t>
  </si>
  <si>
    <t xml:space="preserve">Pozo en busca de nueva acumulacion IR - Pozo productor, en Recuperacion Secundaria o mejorada - Inyector de agua congenita </t>
  </si>
  <si>
    <t>01-73-31</t>
  </si>
  <si>
    <t>Pozo en busca de nueva acumulacion IR - Pozo productor, en Recuperacion Secundaria o mejorada - Productor de gas humedo</t>
  </si>
  <si>
    <t>01-73-32</t>
  </si>
  <si>
    <t>Pozo en busca de nueva acumulacion IR - Pozo productor, en Recuperacion Secundaria o mejorada - Productor, taponado por alto contenido de gas sulfhidrico H2S</t>
  </si>
  <si>
    <t>01-73-33</t>
  </si>
  <si>
    <t>Pozo en busca de nueva acumulacion IR - Pozo productor, en Recuperacion Secundaria o mejorada - Productor, taponado por alto contenido de CO2</t>
  </si>
  <si>
    <t>01-73-41</t>
  </si>
  <si>
    <t xml:space="preserve">Pozo en busca de nueva acumulacion IR - Pozo productor, en Recuperacion Secundaria o mejorada - Productor no comercial de aceite </t>
  </si>
  <si>
    <t>01-73-42</t>
  </si>
  <si>
    <t>Pozo en busca de nueva acumulacion IR - Pozo productor, en Recuperacion Secundaria o mejorada - Productor no comercial de gas</t>
  </si>
  <si>
    <t>01-73-43</t>
  </si>
  <si>
    <t>Pozo en busca de nueva acumulacion IR - Pozo productor, en Recuperacion Secundaria o mejorada - Productor no comercial de gas y condensado</t>
  </si>
  <si>
    <t>01-73-61</t>
  </si>
  <si>
    <t>Pozo en busca de nueva acumulacion IR - Pozo productor, en Recuperacion Secundaria o mejorada - Improductivo, invadido de agua dulce</t>
  </si>
  <si>
    <t>01-73-91</t>
  </si>
  <si>
    <t>Pozo en busca de nueva acumulacion IR - Pozo productor, en Recuperacion Secundaria o mejorada - Improductivo por bajo estructural</t>
  </si>
  <si>
    <t>01-73-92</t>
  </si>
  <si>
    <t>Pozo en busca de nueva acumulacion IR - Pozo productor, en Recuperacion Secundaria o mejorada - Taponado por accidente mecanico durante la terminacion</t>
  </si>
  <si>
    <t>01-73-93</t>
  </si>
  <si>
    <t>Pozo en busca de nueva acumulacion IR - Pozo productor, en Recuperacion Secundaria o mejorada - Improductivo por columna geologica imprevista</t>
  </si>
  <si>
    <t>01-73-94</t>
  </si>
  <si>
    <t>Pozo en busca de nueva acumulacion IR - Pozo productor, en Recuperacion Secundaria o mejorada - improductivo por baja permeabilidad</t>
  </si>
  <si>
    <t>01-73-95</t>
  </si>
  <si>
    <t>Pozo en busca de nueva acumulacion IR - Pozo productor, en Recuperacion Secundaria o mejorada - Improductivo por prueba de produccion no concluyente</t>
  </si>
  <si>
    <t>01-73-96</t>
  </si>
  <si>
    <t>Pozo en busca de nueva acumulacion IR - Pozo productor, en Recuperacion Secundaria o mejorada - Improductivo por alta viscosidad</t>
  </si>
  <si>
    <t>01-73-97</t>
  </si>
  <si>
    <t>Pozo en busca de nueva acumulacion IR - Pozo productor, en Recuperacion Secundaria o mejorada - Taponado sin llegar all objetivo</t>
  </si>
  <si>
    <t>02-71-01</t>
  </si>
  <si>
    <t>Pozo de sondeo estratigrafico EP - Pozo de desarrollo intermedio - Productor de aceite</t>
  </si>
  <si>
    <t>02-71-02</t>
  </si>
  <si>
    <t>Pozo de sondeo estratigrafico EP - Pozo de desarrollo intermedio - Productor de gas seco</t>
  </si>
  <si>
    <t>02-71-03</t>
  </si>
  <si>
    <t>Pozo de sondeo estratigrafico EP - Pozo de desarrollo intermedio - Productor de gas y condensado</t>
  </si>
  <si>
    <t>02-71-06</t>
  </si>
  <si>
    <t>Pozo de sondeo estratigrafico EP - Pozo de desarrollo intermedio - Improductivo, invadido de agua salada</t>
  </si>
  <si>
    <t>02-71-07</t>
  </si>
  <si>
    <t>Pozo de sondeo estratigrafico EP - Pozo de desarrollo intermedio - Improductivo seco</t>
  </si>
  <si>
    <t>02-71-08</t>
  </si>
  <si>
    <t xml:space="preserve">Pozo de sondeo estratigrafico EP - Pozo de desarrollo intermedio - Taponado por accidente mecanico durante la perforacion </t>
  </si>
  <si>
    <t>02-71-10</t>
  </si>
  <si>
    <t>Pozo de sondeo estratigrafico EP - Pozo de desarrollo intermedio - Inyector de agua</t>
  </si>
  <si>
    <t>02-71-11</t>
  </si>
  <si>
    <t>Pozo de sondeo estratigrafico EP - Pozo de desarrollo intermedio - Inyector de gas natural</t>
  </si>
  <si>
    <t>02-71-12</t>
  </si>
  <si>
    <t>Pozo de sondeo estratigrafico EP - Pozo de desarrollo intermedio - Inyector de CO2</t>
  </si>
  <si>
    <t>02-71-13</t>
  </si>
  <si>
    <t>Pozo de sondeo estratigrafico EP - Pozo de desarrollo intermedio - Inyector de vapor</t>
  </si>
  <si>
    <t>02-71-14</t>
  </si>
  <si>
    <t>Pozo de sondeo estratigrafico EP - Pozo de desarrollo intermedio - Inyector no exitoso</t>
  </si>
  <si>
    <t>02-71-16</t>
  </si>
  <si>
    <t>Pozo de sondeo estratigrafico EP - Pozo de desarrollo intermedio - Proyecto especial</t>
  </si>
  <si>
    <t>02-71-17</t>
  </si>
  <si>
    <t>Pozo de sondeo estratigrafico EP - Pozo de desarrollo intermedio - Inyector de Nitrsgeno</t>
  </si>
  <si>
    <t>02-71-18</t>
  </si>
  <si>
    <t>Pozo de sondeo estratigrafico EP - Pozo de desarrollo intermedio - Inyector de mezcla de gases (Nitrsgeno - CO2)</t>
  </si>
  <si>
    <t>02-71-19</t>
  </si>
  <si>
    <t>Pozo de sondeo estratigrafico EP - Pozo de desarrollo intermedio - Inyector de Desechos</t>
  </si>
  <si>
    <t>02-71-20</t>
  </si>
  <si>
    <t>Pozo de sondeo estratigrafico EP - Pozo de desarrollo intermedio - Inyector de agua congenita</t>
  </si>
  <si>
    <t>02-71-31</t>
  </si>
  <si>
    <t>Pozo de sondeo estratigrafico EP - Pozo de desarrollo intermedio - Productor de gas humedo</t>
  </si>
  <si>
    <t>02-71-32</t>
  </si>
  <si>
    <t>Pozo de sondeo estratigrafico EP - Pozo de desarrollo intermedio - Productor, taponado por alto contenido de gas sulfhidrico H2S</t>
  </si>
  <si>
    <t>02-71-33</t>
  </si>
  <si>
    <t>Pozo de sondeo estratigrafico EP - Pozo de desarrollo intermedio - Productor, taponado por alto contenido de CO2</t>
  </si>
  <si>
    <t>02-71-41</t>
  </si>
  <si>
    <t xml:space="preserve">Pozo de sondeo estratigrafico EP - Pozo de desarrollo intermedio - Productor no comercial de aceite </t>
  </si>
  <si>
    <t>02-71-42</t>
  </si>
  <si>
    <t>Pozo de sondeo estratigrafico EP - Pozo de desarrollo intermedio - Productor no comercial de gas</t>
  </si>
  <si>
    <t>02-71-43</t>
  </si>
  <si>
    <t>Pozo de sondeo estratigrafico EP - Pozo de desarrollo intermedio - Productor no comercial de gas y condensado</t>
  </si>
  <si>
    <t>02-71-61</t>
  </si>
  <si>
    <t>Pozo de sondeo estratigrafico EP - Pozo de desarrollo intermedio - Improductivo, invadido de agua dulce</t>
  </si>
  <si>
    <t>02-71-91</t>
  </si>
  <si>
    <t>Pozo de sondeo estratigrafico EP - Pozo de desarrollo intermedio - Improductivo por bajo estructural</t>
  </si>
  <si>
    <t>02-71-92</t>
  </si>
  <si>
    <t>Pozo de sondeo estratigrafico EP - Pozo de desarrollo intermedio - Taponado por accidente mecanico durante la terminacion</t>
  </si>
  <si>
    <t>02-71-93</t>
  </si>
  <si>
    <t>Pozo de sondeo estratigrafico EP - Pozo de desarrollo intermedio - Improductivo por columna geologica imprevista</t>
  </si>
  <si>
    <t>02-71-94</t>
  </si>
  <si>
    <t>Pozo de sondeo estratigrafico EP - Pozo de desarrollo intermedio - improductivo por baja permeabilidad</t>
  </si>
  <si>
    <t>02-71-95</t>
  </si>
  <si>
    <t>Pozo de sondeo estratigrafico EP - Pozo de desarrollo intermedio - Improductivo por prueba de produccion no concluyente</t>
  </si>
  <si>
    <t>02-71-96</t>
  </si>
  <si>
    <t>Pozo de sondeo estratigrafico EP - Pozo de desarrollo intermedio - Improductivo por alta viscosidad</t>
  </si>
  <si>
    <t>02-71-97</t>
  </si>
  <si>
    <t>Pozo de sondeo estratigrafico EP - Pozo de desarrollo intermedio - Taponado sin llegar all objetivo</t>
  </si>
  <si>
    <t>02-72-01</t>
  </si>
  <si>
    <t>Pozo de sondeo estratigrafico EP - Pozo de avanzada - Productor de aceite</t>
  </si>
  <si>
    <t>02-72-02</t>
  </si>
  <si>
    <t>Pozo de sondeo estratigrafico EP - Pozo de avanzada - Productor de gas seco</t>
  </si>
  <si>
    <t>02-72-03</t>
  </si>
  <si>
    <t>Pozo de sondeo estratigrafico EP - Pozo de avanzada - Productor de gas y condensado</t>
  </si>
  <si>
    <t>02-72-06</t>
  </si>
  <si>
    <t>Pozo de sondeo estratigrafico EP - Pozo de avanzada - Improductivo, invadido de agua salada</t>
  </si>
  <si>
    <t>02-72-07</t>
  </si>
  <si>
    <t>Pozo de sondeo estratigrafico EP - Pozo de avanzada - Improductivo seco</t>
  </si>
  <si>
    <t>02-72-08</t>
  </si>
  <si>
    <t xml:space="preserve">Pozo de sondeo estratigrafico EP - Pozo de avanzada - Taponado por accidente mecanico durante la perforacion </t>
  </si>
  <si>
    <t>02-72-10</t>
  </si>
  <si>
    <t>Pozo de sondeo estratigrafico EP - Pozo de avanzada - Inyector de agua</t>
  </si>
  <si>
    <t>02-72-11</t>
  </si>
  <si>
    <t>Pozo de sondeo estratigrafico EP - Pozo de avanzada - Inyector de gas natural</t>
  </si>
  <si>
    <t>02-72-12</t>
  </si>
  <si>
    <t>Pozo de sondeo estratigrafico EP - Pozo de avanzada - Inyector de CO2</t>
  </si>
  <si>
    <t>02-72-13</t>
  </si>
  <si>
    <t>Pozo de sondeo estratigrafico EP - Pozo de avanzada - Inyector de vapor</t>
  </si>
  <si>
    <t>02-72-14</t>
  </si>
  <si>
    <t>Pozo de sondeo estratigrafico EP - Pozo de avanzada - Inyector no exitoso</t>
  </si>
  <si>
    <t>02-72-16</t>
  </si>
  <si>
    <t>Pozo de sondeo estratigrafico EP - Pozo de avanzada - Proyecto especial</t>
  </si>
  <si>
    <t>02-72-17</t>
  </si>
  <si>
    <t>Pozo de sondeo estratigrafico EP - Pozo de avanzada - Inyector de Nitrogeno</t>
  </si>
  <si>
    <t>02-72-18</t>
  </si>
  <si>
    <t>Pozo de sondeo estratigrafico EP - Pozo de avanzada - Inyector de mezcla de gases (Nitrogeno - CO2)</t>
  </si>
  <si>
    <t>02-72-19</t>
  </si>
  <si>
    <t>Pozo de sondeo estratigrafico EP - Pozo de avanzada - Inyector de Desechos</t>
  </si>
  <si>
    <t>02-72-20</t>
  </si>
  <si>
    <t xml:space="preserve">Pozo de sondeo estratigrafico EP - Pozo de avanzada - Inyector de agua congenita </t>
  </si>
  <si>
    <t>02-72-31</t>
  </si>
  <si>
    <t>Pozo de sondeo estratigrafico EP - Pozo de avanzada - Productor de gas humedo</t>
  </si>
  <si>
    <t>02-72-32</t>
  </si>
  <si>
    <t>Pozo de sondeo estratigrafico EP - Pozo de avanzada - Productor, taponado por alto contenido de gas sulfhidrico H2S</t>
  </si>
  <si>
    <t>02-72-33</t>
  </si>
  <si>
    <t>Pozo de sondeo estratigrafico EP - Pozo de avanzada - Productor, taponado por alto contenido de CO2</t>
  </si>
  <si>
    <t>02-72-41</t>
  </si>
  <si>
    <t xml:space="preserve">Pozo de sondeo estratigrafico EP - Pozo de avanzada - Productor no comercial de aceite </t>
  </si>
  <si>
    <t>02-72-42</t>
  </si>
  <si>
    <t>Pozo de sondeo estratigrafico EP - Pozo de avanzada - Productor no comercial de gas</t>
  </si>
  <si>
    <t>02-72-43</t>
  </si>
  <si>
    <t>Pozo de sondeo estratigrafico EP - Pozo de avanzada - Productor no comercial de gas y condensado</t>
  </si>
  <si>
    <t>02-72-61</t>
  </si>
  <si>
    <t>Pozo de sondeo estratigrafico EP - Pozo de avanzada - Improductivo, invadido de agua dulce</t>
  </si>
  <si>
    <t>02-72-91</t>
  </si>
  <si>
    <t>Pozo de sondeo estratigrafico EP - Pozo de avanzada - Improductivo por bajo estructural</t>
  </si>
  <si>
    <t>02-72-92</t>
  </si>
  <si>
    <t>Pozo de sondeo estratigrafico EP - Pozo de avanzada - Taponado por accidente mecanico durante la terminacion</t>
  </si>
  <si>
    <t>02-72-93</t>
  </si>
  <si>
    <t>Pozo de sondeo estratigrafico EP - Pozo de avanzada - Improductivo por columna geologica imprevista</t>
  </si>
  <si>
    <t>02-72-94</t>
  </si>
  <si>
    <t>Pozo de sondeo estratigrafico EP - Pozo de avanzada - improductivo por baja permeabilidad</t>
  </si>
  <si>
    <t>02-72-95</t>
  </si>
  <si>
    <t>Pozo de sondeo estratigrafico EP - Pozo de avanzada - Improductivo por prueba de produccion no concluyente</t>
  </si>
  <si>
    <t>02-72-96</t>
  </si>
  <si>
    <t>Pozo de sondeo estratigrafico EP - Pozo de avanzada - Improductivo por alta viscosidad</t>
  </si>
  <si>
    <t>02-72-97</t>
  </si>
  <si>
    <t>Pozo de sondeo estratigrafico EP - Pozo de avanzada - Taponado sin llegar all objetivo</t>
  </si>
  <si>
    <t>02-73-01</t>
  </si>
  <si>
    <t>Pozo de sondeo estratigrafico EP - Pozo productor, en Recuperacisn Secundaria o mejorada - Productor de aceite</t>
  </si>
  <si>
    <t>02-73-02</t>
  </si>
  <si>
    <t>Pozo de sondeo estratigrafico EP - Pozo productor, en Recuperacisn Secundaria o mejorada - Productor de gas seco</t>
  </si>
  <si>
    <t>02-73-03</t>
  </si>
  <si>
    <t>Pozo de sondeo estratigrafico EP - Pozo productor, en Recuperacisn Secundaria o mejorada - Productor de gas y condensado</t>
  </si>
  <si>
    <t>02-73-06</t>
  </si>
  <si>
    <t>Pozo de sondeo estratigrafico EP - Pozo productor, en Recuperacisn Secundaria o mejorada - Improductivo, invadido de agua salada</t>
  </si>
  <si>
    <t>02-73-07</t>
  </si>
  <si>
    <t>Pozo de sondeo estratigrafico EP - Pozo productor, en Recuperacisn Secundaria o mejorada - Improductivo seco</t>
  </si>
  <si>
    <t>02-73-08</t>
  </si>
  <si>
    <t xml:space="preserve">Pozo de sondeo estratigrafico EP - Pozo productor, en Recuperacisn Secundaria o mejorada - Taponado por accidente mecanico durante la perforacisn </t>
  </si>
  <si>
    <t>02-73-10</t>
  </si>
  <si>
    <t>Pozo de sondeo estratigrafico EP - Pozo productor, en Recuperacisn Secundaria o mejorada - Inyector de agua</t>
  </si>
  <si>
    <t>02-73-11</t>
  </si>
  <si>
    <t>Pozo de sondeo estratigrafico EP - Pozo productor, en Recuperacisn Secundaria o mejorada - Inyector de gas natural</t>
  </si>
  <si>
    <t>02-73-12</t>
  </si>
  <si>
    <t>Pozo de sondeo estratigrafico EP - Pozo productor, en Recuperacisn Secundaria o mejorada - Inyector de CO2</t>
  </si>
  <si>
    <t>02-73-13</t>
  </si>
  <si>
    <t>Pozo de sondeo estratigrafico EP - Pozo productor, en Recuperacisn Secundaria o mejorada - Inyector de vapor</t>
  </si>
  <si>
    <t>02-73-14</t>
  </si>
  <si>
    <t>Pozo de sondeo estratigrafico EP - Pozo productor, en Recuperacisn Secundaria o mejorada - Inyector no exitoso</t>
  </si>
  <si>
    <t>02-73-16</t>
  </si>
  <si>
    <t>Pozo de sondeo estratigrafico EP - Pozo productor, en Recuperacisn Secundaria o mejorada - Proyecto especial</t>
  </si>
  <si>
    <t>02-73-17</t>
  </si>
  <si>
    <t>Pozo de sondeo estratigrafico EP - Pozo productor, en Recuperacisn Secundaria o mejorada - Inyector de Nitrsgeno</t>
  </si>
  <si>
    <t>02-73-18</t>
  </si>
  <si>
    <t>Pozo de sondeo estratigrafico EP - Pozo productor, en Recuperacisn Secundaria o mejorada - Inyector de mezcla de gases (Nitrsgeno - CO2)</t>
  </si>
  <si>
    <t>02-73-19</t>
  </si>
  <si>
    <t>Pozo de sondeo estratigrafico EP - Pozo productor, en Recuperacisn Secundaria o mejorada - Inyector de Desechos</t>
  </si>
  <si>
    <t>02-73-20</t>
  </si>
  <si>
    <t>Pozo de sondeo estratigrafico EP - Pozo productor, en Recuperacisn Secundaria o mejorada - Inyector de agua conginita (receptor de agua conginita)</t>
  </si>
  <si>
    <t>02-73-31</t>
  </si>
  <si>
    <t>Pozo de sondeo estratigrafico EP - Pozo productor, en Recuperacisn Secundaria o mejorada - Productor de gas humedo</t>
  </si>
  <si>
    <t>02-73-32</t>
  </si>
  <si>
    <t>Pozo de sondeo estratigrafico EP - Pozo productor, en Recuperacisn Secundaria o mejorada - Productor, taponado por alto contenido de gas sulfhidrico H2S</t>
  </si>
  <si>
    <t>02-73-33</t>
  </si>
  <si>
    <t>Pozo de sondeo estratigrafico EP - Pozo productor, en Recuperacisn Secundaria o mejorada - Productor, taponado por alto contenido de CO2</t>
  </si>
  <si>
    <t>02-73-41</t>
  </si>
  <si>
    <t xml:space="preserve">Pozo de sondeo estratigrafico EP - Pozo productor, en Recuperacisn Secundaria o mejorada - Productor no comercial de aceite </t>
  </si>
  <si>
    <t>02-73-42</t>
  </si>
  <si>
    <t>Pozo de sondeo estratigrafico EP - Pozo productor, en Recuperacisn Secundaria o mejorada - Productor no comercial de gas</t>
  </si>
  <si>
    <t>02-73-43</t>
  </si>
  <si>
    <t>Pozo de sondeo estratigrafico EP - Pozo productor, en Recuperacisn Secundaria o mejorada - Productor no comercial de gas y condensado</t>
  </si>
  <si>
    <t>02-73-61</t>
  </si>
  <si>
    <t>Pozo de sondeo estratigrafico EP - Pozo productor, en Recuperacisn Secundaria o mejorada - Improductivo, invadido de agua dulce</t>
  </si>
  <si>
    <t>02-73-91</t>
  </si>
  <si>
    <t>Pozo de sondeo estratigrafico EP - Pozo productor, en Recuperacisn Secundaria o mejorada - Improductivo por bajo estructural</t>
  </si>
  <si>
    <t>02-73-92</t>
  </si>
  <si>
    <t>Pozo de sondeo estratigrafico EP - Pozo productor, en Recuperacisn Secundaria o mejorada - Taponado por accidente mecanico durante la terminacisn</t>
  </si>
  <si>
    <t>02-73-93</t>
  </si>
  <si>
    <t>Pozo de sondeo estratigrafico EP - Pozo productor, en Recuperacisn Secundaria o mejorada - Improductivo por columna geolsgica imprevista</t>
  </si>
  <si>
    <t>02-73-94</t>
  </si>
  <si>
    <t>Pozo de sondeo estratigrafico EP - Pozo productor, en Recuperacisn Secundaria o mejorada - improductivo por baja permeabilidad</t>
  </si>
  <si>
    <t>02-73-95</t>
  </si>
  <si>
    <t>Pozo de sondeo estratigrafico EP - Pozo productor, en Recuperacisn Secundaria o mejorada - Improductivo por prueba de produccisn no concluyente</t>
  </si>
  <si>
    <t>02-73-96</t>
  </si>
  <si>
    <t>Pozo de sondeo estratigrafico EP - Pozo productor, en Recuperacisn Secundaria o mejorada - Improductivo por alta viscosidad</t>
  </si>
  <si>
    <t>02-73-97</t>
  </si>
  <si>
    <t>Pozo de sondeo estratigrafico EP - Pozo productor, en Recuperacisn Secundaria o mejorada - Taponado sin llegar all objetivo</t>
  </si>
  <si>
    <t>03-71-01</t>
  </si>
  <si>
    <t>Pozo de delimitaciones o extension del yacimiento DL - Pozo de desarrollo intermedio - Productor de aceite</t>
  </si>
  <si>
    <t>03-71-02</t>
  </si>
  <si>
    <t>Pozo de delimitaciones o extension del yacimiento DL - Pozo de desarrollo intermedio - Productor de gas seco</t>
  </si>
  <si>
    <t>03-71-03</t>
  </si>
  <si>
    <t>Pozo de delimitaciones o extension del yacimiento DL - Pozo de desarrollo intermedio - Productor de gas y condensado</t>
  </si>
  <si>
    <t>03-71-06</t>
  </si>
  <si>
    <t>Pozo de delimitaciones o extension del yacimiento DL - Pozo de desarrollo intermedio - Improductivo, invadido de agua salada</t>
  </si>
  <si>
    <t>03-71-07</t>
  </si>
  <si>
    <t>Pozo de delimitaciones o extension del yacimiento DL - Pozo de desarrollo intermedio - Improductivo seco</t>
  </si>
  <si>
    <t>03-71-08</t>
  </si>
  <si>
    <t xml:space="preserve">Pozo de delimitaciones o extension del yacimiento DL - Pozo de desarrollo intermedio - Taponado por accidente mecanico durante la perforacion </t>
  </si>
  <si>
    <t>03-71-10</t>
  </si>
  <si>
    <t>Pozo de delimitaciones o extension del yacimiento DL - Pozo de desarrollo intermedio - Inyector de agua</t>
  </si>
  <si>
    <t>03-71-11</t>
  </si>
  <si>
    <t>Pozo de delimitaciones o extension del yacimiento DL - Pozo de desarrollo intermedio - Inyector de gas natural</t>
  </si>
  <si>
    <t>03-71-12</t>
  </si>
  <si>
    <t>Pozo de delimitaciones o extension del yacimiento DL - Pozo de desarrollo intermedio - Inyector de CO2</t>
  </si>
  <si>
    <t>03-71-13</t>
  </si>
  <si>
    <t>Pozo de delimitaciones o extension del yacimiento DL - Pozo de desarrollo intermedio - Inyector de vapor</t>
  </si>
  <si>
    <t>03-71-14</t>
  </si>
  <si>
    <t>Pozo de delimitaciones o extension del yacimiento DL - Pozo de desarrollo intermedio - Inyector no exitoso</t>
  </si>
  <si>
    <t>03-71-16</t>
  </si>
  <si>
    <t>Pozo de delimitaciones o extension del yacimiento DL - Pozo de desarrollo intermedio - Proyecto especial</t>
  </si>
  <si>
    <t>03-71-17</t>
  </si>
  <si>
    <t>Pozo de delimitaciones o extension del yacimiento DL - Pozo de desarrollo intermedio - Inyector de Nitrogeno</t>
  </si>
  <si>
    <t>03-71-18</t>
  </si>
  <si>
    <t>Pozo de delimitaciones o extension del yacimiento DL - Pozo de desarrollo intermedio - Inyector de mezcla de gases (Nitrogeno - CO2)</t>
  </si>
  <si>
    <t>03-71-19</t>
  </si>
  <si>
    <t>Pozo de delimitaciones o extension del yacimiento DL - Pozo de desarrollo intermedio - Inyector de Desechos</t>
  </si>
  <si>
    <t>03-71-20</t>
  </si>
  <si>
    <t>Pozo de delimitaciones o extension del yacimiento DL - Pozo de desarrollo intermedio - Inyector de agua congenita (receptor de agua congenita)</t>
  </si>
  <si>
    <t>03-71-31</t>
  </si>
  <si>
    <t>Pozo de delimitaciones o extension del yacimiento DL - Pozo de desarrollo intermedio - Productor de gas humedo</t>
  </si>
  <si>
    <t>03-71-32</t>
  </si>
  <si>
    <t>Pozo de delimitaciones o extension del yacimiento DL - Pozo de desarrollo intermedio - Productor, taponado por alto contenido de gas sulfhidrico H2S</t>
  </si>
  <si>
    <t>03-71-33</t>
  </si>
  <si>
    <t>Pozo de delimitaciones o extension del yacimiento DL - Pozo de desarrollo intermedio - Productor, taponado por alto contenido de CO2</t>
  </si>
  <si>
    <t>03-71-41</t>
  </si>
  <si>
    <t xml:space="preserve">Pozo de delimitaciones o extension del yacimiento DL - Pozo de desarrollo intermedio - Productor no comercial de aceite </t>
  </si>
  <si>
    <t>03-71-42</t>
  </si>
  <si>
    <t>Pozo de delimitaciones o extension del yacimiento DL - Pozo de desarrollo intermedio - Productor no comercial de gas</t>
  </si>
  <si>
    <t>03-71-43</t>
  </si>
  <si>
    <t>Pozo de delimitaciones o extension del yacimiento DL - Pozo de desarrollo intermedio - Productor no comercial de gas y condensado</t>
  </si>
  <si>
    <t>03-71-61</t>
  </si>
  <si>
    <t>Pozo de delimitaciones o extension del yacimiento DL - Pozo de desarrollo intermedio - Improductivo, invadido de agua dulce</t>
  </si>
  <si>
    <t>03-71-91</t>
  </si>
  <si>
    <t>Pozo de delimitaciones o extension del yacimiento DL - Pozo de desarrollo intermedio - Improductivo por bajo estructural</t>
  </si>
  <si>
    <t>03-71-92</t>
  </si>
  <si>
    <t>Pozo de delimitaciones o extension del yacimiento DL - Pozo de desarrollo intermedio - Taponado por accidente mecanico durante la terminacion</t>
  </si>
  <si>
    <t>03-71-93</t>
  </si>
  <si>
    <t>Pozo de delimitaciones o extension del yacimiento DL - Pozo de desarrollo intermedio - Improductivo por columna geologica imprevista</t>
  </si>
  <si>
    <t>03-71-94</t>
  </si>
  <si>
    <t>Pozo de delimitaciones o extension del yacimiento DL - Pozo de desarrollo intermedio - improductivo por baja permeabilidad</t>
  </si>
  <si>
    <t>03-71-95</t>
  </si>
  <si>
    <t>Pozo de delimitaciones o extension del yacimiento DL - Pozo de desarrollo intermedio - Improductivo por prueba de produccion no concluyente</t>
  </si>
  <si>
    <t>03-71-96</t>
  </si>
  <si>
    <t>Pozo de delimitaciones o extension del yacimiento DL - Pozo de desarrollo intermedio - Improductivo por alta viscosidad</t>
  </si>
  <si>
    <t>03-71-97</t>
  </si>
  <si>
    <t>Pozo de delimitaciones o extension del yacimiento DL - Pozo de desarrollo intermedio - Taponado sin llegar all objetivo</t>
  </si>
  <si>
    <t>03-72-01</t>
  </si>
  <si>
    <t>Pozo de delimitaciones o extension del yacimiento DL - Pozo de avanzada - Productor de aceite</t>
  </si>
  <si>
    <t>03-72-02</t>
  </si>
  <si>
    <t>Pozo de delimitaciones o extension del yacimiento DL - Pozo de avanzada - Productor de gas seco</t>
  </si>
  <si>
    <t>03-72-03</t>
  </si>
  <si>
    <t>Pozo de delimitaciones o extension del yacimiento DL - Pozo de avanzada - Productor de gas y condensado</t>
  </si>
  <si>
    <t>03-72-06</t>
  </si>
  <si>
    <t>Pozo de delimitaciones o extension del yacimiento DL - Pozo de avanzada - Improductivo, invadido de agua salada</t>
  </si>
  <si>
    <t>03-72-07</t>
  </si>
  <si>
    <t>Pozo de delimitaciones o extension del yacimiento DL - Pozo de avanzada - Improductivo seco</t>
  </si>
  <si>
    <t>03-72-08</t>
  </si>
  <si>
    <t xml:space="preserve">Pozo de delimitaciones o extension del yacimiento DL - Pozo de avanzada - Taponado por accidente mecanico durante la perforacion </t>
  </si>
  <si>
    <t>03-72-10</t>
  </si>
  <si>
    <t>Pozo de delimitaciones o extension del yacimiento DL - Pozo de avanzada - Inyector de agua</t>
  </si>
  <si>
    <t>03-72-11</t>
  </si>
  <si>
    <t>Pozo de delimitaciones o extension del yacimiento DL - Pozo de avanzada - Inyector de gas natural</t>
  </si>
  <si>
    <t>03-72-12</t>
  </si>
  <si>
    <t>Pozo de delimitaciones o extension del yacimiento DL - Pozo de avanzada - Inyector de CO2</t>
  </si>
  <si>
    <t>03-72-13</t>
  </si>
  <si>
    <t>Pozo de delimitaciones o extension del yacimiento DL - Pozo de avanzada - Inyector de vapor</t>
  </si>
  <si>
    <t>03-72-14</t>
  </si>
  <si>
    <t>Pozo de delimitaciones o extension del yacimiento DL - Pozo de avanzada - Inyector no exitoso</t>
  </si>
  <si>
    <t>03-72-16</t>
  </si>
  <si>
    <t>Pozo de delimitaciones o extension del yacimiento DL - Pozo de avanzada - Proyecto especial</t>
  </si>
  <si>
    <t>03-72-17</t>
  </si>
  <si>
    <t>Pozo de delimitaciones o extension del yacimiento DL - Pozo de avanzada - Inyector de Nitrogeno</t>
  </si>
  <si>
    <t>03-72-18</t>
  </si>
  <si>
    <t>Pozo de delimitaciones o extension del yacimiento DL - Pozo de avanzada - Inyector de mezcla de gases (Nitrogeno - CO2)</t>
  </si>
  <si>
    <t>03-72-19</t>
  </si>
  <si>
    <t>Pozo de delimitaciones o extension del yacimiento DL - Pozo de avanzada - Inyector de Desechos</t>
  </si>
  <si>
    <t>03-72-20</t>
  </si>
  <si>
    <t>Pozo de delimitaciones o extension del yacimiento DL - Pozo de avanzada - Inyector de agua congenita (receptor de agua congenita)</t>
  </si>
  <si>
    <t>03-72-31</t>
  </si>
  <si>
    <t>Pozo de delimitaciones o extension del yacimiento DL - Pozo de avanzada - Productor de gas humedo</t>
  </si>
  <si>
    <t>03-72-32</t>
  </si>
  <si>
    <t>Pozo de delimitaciones o extension del yacimiento DL - Pozo de avanzada - Productor, taponado por alto contenido de gas sulfhidrico H2S</t>
  </si>
  <si>
    <t>03-72-33</t>
  </si>
  <si>
    <t>Pozo de delimitaciones o extension del yacimiento DL - Pozo de avanzada - Productor, taponado por alto contenido de CO2</t>
  </si>
  <si>
    <t>03-72-41</t>
  </si>
  <si>
    <t xml:space="preserve">Pozo de delimitaciones o extension del yacimiento DL - Pozo de avanzada - Productor no comercial de aceite </t>
  </si>
  <si>
    <t>03-72-42</t>
  </si>
  <si>
    <t>Pozo de delimitaciones o extension del yacimiento DL - Pozo de avanzada - Productor no comercial de gas</t>
  </si>
  <si>
    <t>03-72-43</t>
  </si>
  <si>
    <t>Pozo de delimitaciones o extension del yacimiento DL - Pozo de avanzada - Productor no comercial de gas y condensado</t>
  </si>
  <si>
    <t>03-72-61</t>
  </si>
  <si>
    <t>Pozo de delimitaciones o extension del yacimiento DL - Pozo de avanzada - Improductivo, invadido de agua dulce</t>
  </si>
  <si>
    <t>03-72-91</t>
  </si>
  <si>
    <t>Pozo de delimitaciones o extension del yacimiento DL - Pozo de avanzada - Improductivo por bajo estructural</t>
  </si>
  <si>
    <t>03-72-92</t>
  </si>
  <si>
    <t>Pozo de delimitaciones o extension del yacimiento DL - Pozo de avanzada - Taponado por accidente mecanico durante la terminacion</t>
  </si>
  <si>
    <t>03-72-93</t>
  </si>
  <si>
    <t>Pozo de delimitaciones o extension del yacimiento DL - Pozo de avanzada - Improductivo por columna geologica imprevista</t>
  </si>
  <si>
    <t>03-72-94</t>
  </si>
  <si>
    <t>Pozo de delimitaciones o extension del yacimiento DL - Pozo de avanzada - improductivo por baja permeabilidad</t>
  </si>
  <si>
    <t>03-72-95</t>
  </si>
  <si>
    <t>Pozo de delimitaciones o extension del yacimiento DL - Pozo de avanzada - Improductivo por prueba de produccion no concluyente</t>
  </si>
  <si>
    <t>03-72-96</t>
  </si>
  <si>
    <t>Pozo de delimitaciones o extension del yacimiento DL - Pozo de avanzada - Improductivo por alta viscosidad</t>
  </si>
  <si>
    <t>03-72-97</t>
  </si>
  <si>
    <t>Pozo de delimitaciones o extension del yacimiento DL - Pozo de avanzada - Taponado sin llegar all objetivo</t>
  </si>
  <si>
    <t>03-73-01</t>
  </si>
  <si>
    <t>Pozo de delimitaciones o extension del yacimiento DL - Pozo productor, en Recuperacion Secundaria o mejorada - Productor de aceite</t>
  </si>
  <si>
    <t>03-73-02</t>
  </si>
  <si>
    <t>Pozo de delimitaciones o extension del yacimiento DL - Pozo productor, en Recuperacion Secundaria o mejorada - Productor de gas seco</t>
  </si>
  <si>
    <t>03-73-03</t>
  </si>
  <si>
    <t>Pozo de delimitaciones o extension del yacimiento DL - Pozo productor, en Recuperacion Secundaria o mejorada - Productor de gas y condensado</t>
  </si>
  <si>
    <t>03-73-06</t>
  </si>
  <si>
    <t>Pozo de delimitaciones o extension del yacimiento DL - Pozo productor, en Recuperacion Secundaria o mejorada - Improductivo, invadido de agua salada</t>
  </si>
  <si>
    <t>03-73-07</t>
  </si>
  <si>
    <t>Pozo de delimitaciones o extension del yacimiento DL - Pozo productor, en Recuperacion Secundaria o mejorada - Improductivo seco</t>
  </si>
  <si>
    <t>03-73-08</t>
  </si>
  <si>
    <t xml:space="preserve">Pozo de delimitaciones o extension del yacimiento DL - Pozo productor, en Recuperacion Secundaria o mejorada - Taponado por accidente mecanico durante la perforacion </t>
  </si>
  <si>
    <t>03-73-10</t>
  </si>
  <si>
    <t>Pozo de delimitaciones o extension del yacimiento DL - Pozo productor, en Recuperacion Secundaria o mejorada - Inyector de agua</t>
  </si>
  <si>
    <t>03-73-11</t>
  </si>
  <si>
    <t>Pozo de delimitaciones o extension del yacimiento DL - Pozo productor, en Recuperacion Secundaria o mejorada - Inyector de gas natural</t>
  </si>
  <si>
    <t>03-73-12</t>
  </si>
  <si>
    <t>Pozo de delimitaciones o extension del yacimiento DL - Pozo productor, en Recuperacion Secundaria o mejorada - Inyector de CO2</t>
  </si>
  <si>
    <t>03-73-13</t>
  </si>
  <si>
    <t>Pozo de delimitaciones o extension del yacimiento DL - Pozo productor, en Recuperacion Secundaria o mejorada - Inyector de vapor</t>
  </si>
  <si>
    <t>03-73-14</t>
  </si>
  <si>
    <t>Pozo de delimitaciones o extension del yacimiento DL - Pozo productor, en Recuperacion Secundaria o mejorada - Inyector no exitoso</t>
  </si>
  <si>
    <t>03-73-16</t>
  </si>
  <si>
    <t>Pozo de delimitaciones o extension del yacimiento DL - Pozo productor, en Recuperacion Secundaria o mejorada - Proyecto especial</t>
  </si>
  <si>
    <t>03-73-17</t>
  </si>
  <si>
    <t>Pozo de delimitaciones o extension del yacimiento DL - Pozo productor, en Recuperacion Secundaria o mejorada - Inyector de Nitrogeno</t>
  </si>
  <si>
    <t>03-73-18</t>
  </si>
  <si>
    <t>Pozo de delimitaciones o extension del yacimiento DL - Pozo productor, en Recuperacion Secundaria o mejorada - Inyector de mezcla de gases (Nitrogeno - CO2)</t>
  </si>
  <si>
    <t>03-73-19</t>
  </si>
  <si>
    <t>Pozo de delimitaciones o extension del yacimiento DL - Pozo productor, en Recuperacion Secundaria o mejorada - Inyector de Desechos</t>
  </si>
  <si>
    <t>03-73-20</t>
  </si>
  <si>
    <t>Pozo de delimitaciones o extension del yacimiento DL - Pozo productor, en Recuperacion Secundaria o mejorada - Inyector de agua congenita (receptor de agua congenita)</t>
  </si>
  <si>
    <t>03-73-31</t>
  </si>
  <si>
    <t>Pozo de delimitaciones o extension del yacimiento DL - Pozo productor, en Recuperacion Secundaria o mejorada - Productor de gas humedo</t>
  </si>
  <si>
    <t>03-73-32</t>
  </si>
  <si>
    <t>Pozo de delimitaciones o extension del yacimiento DL - Pozo productor, en Recuperacion Secundaria o mejorada - Productor, taponado por alto contenido de gas sulfhidrico H2S</t>
  </si>
  <si>
    <t>03-73-33</t>
  </si>
  <si>
    <t>Pozo de delimitaciones o extension del yacimiento DL - Pozo productor, en Recuperacion Secundaria o mejorada - Productor, taponado por alto contenido de CO2</t>
  </si>
  <si>
    <t>03-73-41</t>
  </si>
  <si>
    <t xml:space="preserve">Pozo de delimitaciones o extension del yacimiento DL - Pozo productor, en Recuperacion Secundaria o mejorada - Productor no comercial de aceite </t>
  </si>
  <si>
    <t>03-73-42</t>
  </si>
  <si>
    <t>Pozo de delimitaciones o extension del yacimiento DL - Pozo productor, en Recuperacion Secundaria o mejorada - Productor no comercial de gas</t>
  </si>
  <si>
    <t>03-73-43</t>
  </si>
  <si>
    <t>Pozo de delimitaciones o extension del yacimiento DL - Pozo productor, en Recuperacion Secundaria o mejorada - Productor no comercial de gas y condensado</t>
  </si>
  <si>
    <t>03-73-61</t>
  </si>
  <si>
    <t>Pozo de delimitaciones o extension del yacimiento DL - Pozo productor, en Recuperacion Secundaria o mejorada - Improductivo, invadido de agua dulce</t>
  </si>
  <si>
    <t>03-73-91</t>
  </si>
  <si>
    <t>Pozo de delimitaciones o extension del yacimiento DL - Pozo productor, en Recuperacion Secundaria o mejorada - Improductivo por bajo estructural</t>
  </si>
  <si>
    <t>03-73-92</t>
  </si>
  <si>
    <t>Pozo de delimitaciones o extension del yacimiento DL - Pozo productor, en Recuperacion Secundaria o mejorada - Taponado por accidente mecanico durante la terminacion</t>
  </si>
  <si>
    <t>03-73-93</t>
  </si>
  <si>
    <t>Pozo de delimitaciones o extension del yacimiento DL - Pozo productor, en Recuperacion Secundaria o mejorada - Improductivo por columna geologica imprevista</t>
  </si>
  <si>
    <t>03-73-94</t>
  </si>
  <si>
    <t>Pozo de delimitaciones o extension del yacimiento DL - Pozo productor, en Recuperacion Secundaria o mejorada - improductivo por baja permeabilidad</t>
  </si>
  <si>
    <t>03-73-95</t>
  </si>
  <si>
    <t>Pozo de delimitaciones o extension del yacimiento DL - Pozo productor, en Recuperacion Secundaria o mejorada - Improductivo por prueba de produccion no concluyente</t>
  </si>
  <si>
    <t>03-73-96</t>
  </si>
  <si>
    <t>Pozo de delimitaciones o extension del yacimiento DL - Pozo productor, en Recuperacion Secundaria o mejorada - Improductivo por alta viscosidad</t>
  </si>
  <si>
    <t>03-73-97</t>
  </si>
  <si>
    <t>Pozo de delimitaciones o extension del yacimiento DL - Pozo productor, en Recuperacion Secundaria o mejorada - Taponado sin llegar all objetivo</t>
  </si>
  <si>
    <t>05-71-01</t>
  </si>
  <si>
    <t>Pozo en busca de yacimiento mas profundo IR - Pozo de desarrollo intermedio - Productor de aceite</t>
  </si>
  <si>
    <t>05-71-02</t>
  </si>
  <si>
    <t>Pozo en busca de yacimiento mas profundo IR - Pozo de desarrollo intermedio - Productor de gas seco</t>
  </si>
  <si>
    <t>05-71-03</t>
  </si>
  <si>
    <t>Pozo en busca de yacimiento mas profundo IR - Pozo de desarrollo intermedio - Productor de gas y condensado</t>
  </si>
  <si>
    <t>05-71-06</t>
  </si>
  <si>
    <t>Pozo en busca de yacimiento mas profundo IR - Pozo de desarrollo intermedio - Improductivo, invadido de agua salada</t>
  </si>
  <si>
    <t>05-71-07</t>
  </si>
  <si>
    <t>Pozo en busca de yacimiento mas profundo IR - Pozo de desarrollo intermedio - Improductivo seco</t>
  </si>
  <si>
    <t>05-71-08</t>
  </si>
  <si>
    <t xml:space="preserve">Pozo en busca de yacimiento mas profundo IR - Pozo de desarrollo intermedio - Taponado por accidente mecanico durante la perforacion </t>
  </si>
  <si>
    <t>05-71-10</t>
  </si>
  <si>
    <t>Pozo en busca de yacimiento mas profundo IR - Pozo de desarrollo intermedio - Inyector de agua</t>
  </si>
  <si>
    <t>05-71-11</t>
  </si>
  <si>
    <t>Pozo en busca de yacimiento mas profundo IR - Pozo de desarrollo intermedio - Inyector de gas natural</t>
  </si>
  <si>
    <t>05-71-12</t>
  </si>
  <si>
    <t>Pozo en busca de yacimiento mas profundo IR - Pozo de desarrollo intermedio - Inyector de CO2</t>
  </si>
  <si>
    <t>05-71-13</t>
  </si>
  <si>
    <t>Pozo en busca de yacimiento mas profundo IR - Pozo de desarrollo intermedio - Inyector de vapor</t>
  </si>
  <si>
    <t>05-71-14</t>
  </si>
  <si>
    <t>Pozo en busca de yacimiento mas profundo IR - Pozo de desarrollo intermedio - Inyector no exitoso</t>
  </si>
  <si>
    <t>05-71-16</t>
  </si>
  <si>
    <t>Pozo en busca de yacimiento mas profundo IR - Pozo de desarrollo intermedio - Proyecto especial</t>
  </si>
  <si>
    <t>05-71-17</t>
  </si>
  <si>
    <t>Pozo en busca de yacimiento mas profundo IR - Pozo de desarrollo intermedio - Inyector de Nitrogeno</t>
  </si>
  <si>
    <t>05-71-18</t>
  </si>
  <si>
    <t>Pozo en busca de yacimiento mas profundo IR - Pozo de desarrollo intermedio - Inyector de mezcla de gases (Nitrogeno - CO2)</t>
  </si>
  <si>
    <t>05-71-19</t>
  </si>
  <si>
    <t>Pozo en busca de yacimiento mas profundo IR - Pozo de desarrollo intermedio - Inyector de Desechos</t>
  </si>
  <si>
    <t>05-71-20</t>
  </si>
  <si>
    <t>Pozo en busca de yacimiento mas profundo IR - Pozo de desarrollo intermedio - Inyector de agua congenita (receptor de agua congenita)</t>
  </si>
  <si>
    <t>05-71-31</t>
  </si>
  <si>
    <t>Pozo en busca de yacimiento mas profundo IR - Pozo de desarrollo intermedio - Productor de gas humedo</t>
  </si>
  <si>
    <t>05-71-32</t>
  </si>
  <si>
    <t>Pozo en busca de yacimiento mas profundo IR - Pozo de desarrollo intermedio - Productor, taponado por alto contenido de gas sulfhidrico H2S</t>
  </si>
  <si>
    <t>05-71-33</t>
  </si>
  <si>
    <t>Pozo en busca de yacimiento mas profundo IR - Pozo de desarrollo intermedio - Productor, taponado por alto contenido de CO2</t>
  </si>
  <si>
    <t>05-71-41</t>
  </si>
  <si>
    <t xml:space="preserve">Pozo en busca de yacimiento mas profundo IR - Pozo de desarrollo intermedio - Productor no comercial de aceite </t>
  </si>
  <si>
    <t>05-71-42</t>
  </si>
  <si>
    <t>Pozo en busca de yacimiento mas profundo IR - Pozo de desarrollo intermedio - Productor no comercial de gas</t>
  </si>
  <si>
    <t>05-71-43</t>
  </si>
  <si>
    <t>Pozo en busca de yacimiento mas profundo IR - Pozo de desarrollo intermedio - Productor no comercial de gas y condensado</t>
  </si>
  <si>
    <t>05-71-61</t>
  </si>
  <si>
    <t>Pozo en busca de yacimiento mas profundo IR - Pozo de desarrollo intermedio - Improductivo, invadido de agua dulce</t>
  </si>
  <si>
    <t>05-71-91</t>
  </si>
  <si>
    <t>Pozo en busca de yacimiento mas profundo IR - Pozo de desarrollo intermedio - Improductivo por bajo estructural</t>
  </si>
  <si>
    <t>05-71-92</t>
  </si>
  <si>
    <t>Pozo en busca de yacimiento mas profundo IR - Pozo de desarrollo intermedio - Taponado por accidente mecanico durante la terminacion</t>
  </si>
  <si>
    <t>05-71-93</t>
  </si>
  <si>
    <t>Pozo en busca de yacimiento mas profundo IR - Pozo de desarrollo intermedio - Improductivo por columna geologica imprevista</t>
  </si>
  <si>
    <t>05-71-94</t>
  </si>
  <si>
    <t>Pozo en busca de yacimiento mas profundo IR - Pozo de desarrollo intermedio - improductivo por baja permeabilidad</t>
  </si>
  <si>
    <t>05-71-95</t>
  </si>
  <si>
    <t>Pozo en busca de yacimiento mas profundo IR - Pozo de desarrollo intermedio - Improductivo por prueba de produccion no concluyente</t>
  </si>
  <si>
    <t>05-71-96</t>
  </si>
  <si>
    <t>Pozo en busca de yacimiento mas profundo IR - Pozo de desarrollo intermedio - Improductivo por alta viscosidad</t>
  </si>
  <si>
    <t>05-71-97</t>
  </si>
  <si>
    <t>Pozo en busca de yacimiento mas profundo IR - Pozo de desarrollo intermedio - Taponado sin llegar all objetivo</t>
  </si>
  <si>
    <t>05-72-01</t>
  </si>
  <si>
    <t>Pozo en busca de yacimiento mas profundo IR - Pozo de avanzada - Productor de aceite</t>
  </si>
  <si>
    <t>05-72-02</t>
  </si>
  <si>
    <t>Pozo en busca de yacimiento mas profundo IR - Pozo de avanzada - Productor de gas seco</t>
  </si>
  <si>
    <t>05-72-03</t>
  </si>
  <si>
    <t>Pozo en busca de yacimiento mas profundo IR - Pozo de avanzada - Productor de gas y condensado</t>
  </si>
  <si>
    <t>05-72-06</t>
  </si>
  <si>
    <t>Pozo en busca de yacimiento mas profundo IR - Pozo de avanzada - Improductivo, invadido de agua salada</t>
  </si>
  <si>
    <t>05-72-07</t>
  </si>
  <si>
    <t>Pozo en busca de yacimiento mas profundo IR - Pozo de avanzada - Improductivo seco</t>
  </si>
  <si>
    <t>05-72-08</t>
  </si>
  <si>
    <t xml:space="preserve">Pozo en busca de yacimiento mas profundo IR - Pozo de avanzada - Taponado por accidente mecanico durante la perforacion </t>
  </si>
  <si>
    <t>05-72-10</t>
  </si>
  <si>
    <t>Pozo en busca de yacimiento mas profundo IR - Pozo de avanzada - Inyector de agua</t>
  </si>
  <si>
    <t>05-72-11</t>
  </si>
  <si>
    <t>Pozo en busca de yacimiento mas profundo IR - Pozo de avanzada - Inyector de gas natural</t>
  </si>
  <si>
    <t>05-72-12</t>
  </si>
  <si>
    <t>Pozo en busca de yacimiento mas profundo IR - Pozo de avanzada - Inyector de CO2</t>
  </si>
  <si>
    <t>05-72-13</t>
  </si>
  <si>
    <t>Pozo en busca de yacimiento mas profundo IR - Pozo de avanzada - Inyector de vapor</t>
  </si>
  <si>
    <t>05-72-14</t>
  </si>
  <si>
    <t>Pozo en busca de yacimiento mas profundo IR - Pozo de avanzada - Inyector no exitoso</t>
  </si>
  <si>
    <t>05-72-16</t>
  </si>
  <si>
    <t>Pozo en busca de yacimiento mas profundo IR - Pozo de avanzada - Proyecto especial</t>
  </si>
  <si>
    <t>05-72-17</t>
  </si>
  <si>
    <t>Pozo en busca de yacimiento mas profundo IR - Pozo de avanzada - Inyector de Nitrogeno</t>
  </si>
  <si>
    <t>05-72-18</t>
  </si>
  <si>
    <t>Pozo en busca de yacimiento mas profundo IR - Pozo de avanzada - Inyector de mezcla de gases (Nitrogeno - CO2)</t>
  </si>
  <si>
    <t>05-72-19</t>
  </si>
  <si>
    <t>Pozo en busca de yacimiento mas profundo IR - Pozo de avanzada - Inyector de Desechos</t>
  </si>
  <si>
    <t>05-72-20</t>
  </si>
  <si>
    <t>Pozo en busca de yacimiento mas profundo IR - Pozo de avanzada - Inyector de agua congenita (receptor de agua congenita)</t>
  </si>
  <si>
    <t>05-72-31</t>
  </si>
  <si>
    <t>Pozo en busca de yacimiento mas profundo IR - Pozo de avanzada - Productor de gas humedo</t>
  </si>
  <si>
    <t>05-72-32</t>
  </si>
  <si>
    <t>Pozo en busca de yacimiento mas profundo IR - Pozo de avanzada - Productor, taponado por alto contenido de gas sulfhidrico H2S</t>
  </si>
  <si>
    <t>05-72-33</t>
  </si>
  <si>
    <t>Pozo en busca de yacimiento mas profundo IR - Pozo de avanzada - Productor, taponado por alto contenido de CO2</t>
  </si>
  <si>
    <t>05-72-41</t>
  </si>
  <si>
    <t xml:space="preserve">Pozo en busca de yacimiento mas profundo IR - Pozo de avanzada - Productor no comercial de aceite </t>
  </si>
  <si>
    <t>05-72-42</t>
  </si>
  <si>
    <t>Pozo en busca de yacimiento mas profundo IR - Pozo de avanzada - Productor no comercial de gas</t>
  </si>
  <si>
    <t>05-72-43</t>
  </si>
  <si>
    <t>Pozo en busca de yacimiento mas profundo IR - Pozo de avanzada - Productor no comercial de gas y condensado</t>
  </si>
  <si>
    <t>05-72-61</t>
  </si>
  <si>
    <t>Pozo en busca de yacimiento mas profundo IR - Pozo de avanzada - Improductivo, invadido de agua dulce</t>
  </si>
  <si>
    <t>05-72-91</t>
  </si>
  <si>
    <t>Pozo en busca de yacimiento mas profundo IR - Pozo de avanzada - Improductivo por bajo estructural</t>
  </si>
  <si>
    <t>05-72-92</t>
  </si>
  <si>
    <t>Pozo en busca de yacimiento mas profundo IR - Pozo de avanzada - Taponado por accidente mecanico durante la terminacion</t>
  </si>
  <si>
    <t>05-72-93</t>
  </si>
  <si>
    <t>Pozo en busca de yacimiento mas profundo IR - Pozo de avanzada - Improductivo por columna geologica imprevista</t>
  </si>
  <si>
    <t>05-72-94</t>
  </si>
  <si>
    <t>Pozo en busca de yacimiento mas profundo IR - Pozo de avanzada - improductivo por baja permeabilidad</t>
  </si>
  <si>
    <t>05-72-95</t>
  </si>
  <si>
    <t>Pozo en busca de yacimiento mas profundo IR - Pozo de avanzada - Improductivo por prueba de produccion no concluyente</t>
  </si>
  <si>
    <t>05-72-96</t>
  </si>
  <si>
    <t>Pozo en busca de yacimiento mas profundo IR - Pozo de avanzada - Improductivo por alta viscosidad</t>
  </si>
  <si>
    <t>05-72-97</t>
  </si>
  <si>
    <t>Pozo en busca de yacimiento mas profundo IR - Pozo de avanzada - Taponado sin llegar all objetivo</t>
  </si>
  <si>
    <t>05-73-01</t>
  </si>
  <si>
    <t>Pozo en busca de yacimiento mas profundo IR - Pozo productor, en Recuperacion Secundaria o mejorada - Productor de aceite</t>
  </si>
  <si>
    <t>05-73-02</t>
  </si>
  <si>
    <t>Pozo en busca de yacimiento mas profundo IR - Pozo productor, en Recuperacion Secundaria o mejorada - Productor de gas seco</t>
  </si>
  <si>
    <t>05-73-03</t>
  </si>
  <si>
    <t>Pozo en busca de yacimiento mas profundo IR - Pozo productor, en Recuperacion Secundaria o mejorada - Productor de gas y condensado</t>
  </si>
  <si>
    <t>05-73-06</t>
  </si>
  <si>
    <t>Pozo en busca de yacimiento mas profundo IR - Pozo productor, en Recuperacion Secundaria o mejorada - Improductivo, invadido de agua salada</t>
  </si>
  <si>
    <t>05-73-07</t>
  </si>
  <si>
    <t>Pozo en busca de yacimiento mas profundo IR - Pozo productor, en Recuperacion Secundaria o mejorada - Improductivo seco</t>
  </si>
  <si>
    <t>05-73-08</t>
  </si>
  <si>
    <t xml:space="preserve">Pozo en busca de yacimiento mas profundo IR - Pozo productor, en Recuperacion Secundaria o mejorada - Taponado por accidente mecanico durante la perforacion </t>
  </si>
  <si>
    <t>05-73-10</t>
  </si>
  <si>
    <t>Pozo en busca de yacimiento mas profundo IR - Pozo productor, en Recuperacion Secundaria o mejorada - Inyector de agua</t>
  </si>
  <si>
    <t>05-73-11</t>
  </si>
  <si>
    <t>Pozo en busca de yacimiento mas profundo IR - Pozo productor, en Recuperacion Secundaria o mejorada - Inyector de gas natural</t>
  </si>
  <si>
    <t>05-73-12</t>
  </si>
  <si>
    <t>Pozo en busca de yacimiento mas profundo IR - Pozo productor, en Recuperacion Secundaria o mejorada - Inyector de CO2</t>
  </si>
  <si>
    <t>05-73-13</t>
  </si>
  <si>
    <t>Pozo en busca de yacimiento mas profundo IR - Pozo productor, en Recuperacion Secundaria o mejorada - Inyector de vapor</t>
  </si>
  <si>
    <t>05-73-14</t>
  </si>
  <si>
    <t>Pozo en busca de yacimiento mas profundo IR - Pozo productor, en Recuperacion Secundaria o mejorada - Inyector no exitoso</t>
  </si>
  <si>
    <t>05-73-16</t>
  </si>
  <si>
    <t>Pozo en busca de yacimiento mas profundo IR - Pozo productor, en Recuperacion Secundaria o mejorada - Proyecto especial</t>
  </si>
  <si>
    <t>05-73-17</t>
  </si>
  <si>
    <t>Pozo en busca de yacimiento mas profundo IR - Pozo productor, en Recuperacion Secundaria o mejorada - Inyector de Nitrogeno</t>
  </si>
  <si>
    <t>05-73-18</t>
  </si>
  <si>
    <t>Pozo en busca de yacimiento mas profundo IR - Pozo productor, en Recuperacion Secundaria o mejorada - Inyector de mezcla de gases (Nitrogeno - CO2)</t>
  </si>
  <si>
    <t>05-73-19</t>
  </si>
  <si>
    <t>Pozo en busca de yacimiento mas profundo IR - Pozo productor, en Recuperacion Secundaria o mejorada - Inyector de Desechos</t>
  </si>
  <si>
    <t>05-73-20</t>
  </si>
  <si>
    <t>Pozo en busca de yacimiento mas profundo IR - Pozo productor, en Recuperacion Secundaria o mejorada - Inyector de agua congenita (receptor de agua congenita)</t>
  </si>
  <si>
    <t>05-73-31</t>
  </si>
  <si>
    <t>Pozo en busca de yacimiento mas profundo IR - Pozo productor, en Recuperacion Secundaria o mejorada - Productor de gas humedo</t>
  </si>
  <si>
    <t>05-73-32</t>
  </si>
  <si>
    <t>Pozo en busca de yacimiento mas profundo IR - Pozo productor, en Recuperacion Secundaria o mejorada - Productor, taponado por alto contenido de gas sulfhidrico H2S</t>
  </si>
  <si>
    <t>05-73-33</t>
  </si>
  <si>
    <t>Pozo en busca de yacimiento mas profundo IR - Pozo productor, en Recuperacion Secundaria o mejorada - Productor, taponado por alto contenido de CO2</t>
  </si>
  <si>
    <t>05-73-41</t>
  </si>
  <si>
    <t xml:space="preserve">Pozo en busca de yacimiento mas profundo IR - Pozo productor, en Recuperacion Secundaria o mejorada - Productor no comercial de aceite </t>
  </si>
  <si>
    <t>05-73-42</t>
  </si>
  <si>
    <t>Pozo en busca de yacimiento mas profundo IR - Pozo productor, en Recuperacion Secundaria o mejorada - Productor no comercial de gas</t>
  </si>
  <si>
    <t>05-73-43</t>
  </si>
  <si>
    <t>Pozo en busca de yacimiento mas profundo IR - Pozo productor, en Recuperacion Secundaria o mejorada - Productor no comercial de gas y condensado</t>
  </si>
  <si>
    <t>05-73-61</t>
  </si>
  <si>
    <t>Pozo en busca de yacimiento mas profundo IR - Pozo productor, en Recuperacion Secundaria o mejorada - Improductivo, invadido de agua dulce</t>
  </si>
  <si>
    <t>05-73-91</t>
  </si>
  <si>
    <t>Pozo en busca de yacimiento mas profundo IR - Pozo productor, en Recuperacion Secundaria o mejorada - Improductivo por bajo estructural</t>
  </si>
  <si>
    <t>05-73-92</t>
  </si>
  <si>
    <t>Pozo en busca de yacimiento mas profundo IR - Pozo productor, en Recuperacion Secundaria o mejorada - Taponado por accidente mecanico durante la terminacion</t>
  </si>
  <si>
    <t>05-73-93</t>
  </si>
  <si>
    <t>Pozo en busca de yacimiento mas profundo IR - Pozo productor, en Recuperacion Secundaria o mejorada - Improductivo por columna geologica imprevista</t>
  </si>
  <si>
    <t>05-73-94</t>
  </si>
  <si>
    <t>Pozo en busca de yacimiento mas profundo IR - Pozo productor, en Recuperacion Secundaria o mejorada - improductivo por baja permeabilidad</t>
  </si>
  <si>
    <t>05-73-95</t>
  </si>
  <si>
    <t>Pozo en busca de yacimiento mas profundo IR - Pozo productor, en Recuperacion Secundaria o mejorada - Improductivo por prueba de produccion no concluyente</t>
  </si>
  <si>
    <t>05-73-96</t>
  </si>
  <si>
    <t>Pozo en busca de yacimiento mas profundo IR - Pozo productor, en Recuperacion Secundaria o mejorada - Improductivo por alta viscosidad</t>
  </si>
  <si>
    <t>05-73-97</t>
  </si>
  <si>
    <t>Pozo en busca de yacimiento mas profundo IR - Pozo productor, en Recuperacion Secundaria o mejorada - Taponado sin llegar all objetivo</t>
  </si>
  <si>
    <t>06-71-01</t>
  </si>
  <si>
    <t>Pozo en busca de yacimientos mas somero IR - Pozo de desarrollo intermedio - Productor de aceite</t>
  </si>
  <si>
    <t>06-71-02</t>
  </si>
  <si>
    <t>Pozo en busca de yacimientos mas somero IR - Pozo de desarrollo intermedio - Productor de gas seco</t>
  </si>
  <si>
    <t>06-71-03</t>
  </si>
  <si>
    <t>Pozo en busca de yacimientos mas somero IR - Pozo de desarrollo intermedio - Productor de gas y condensado</t>
  </si>
  <si>
    <t>06-71-06</t>
  </si>
  <si>
    <t>Pozo en busca de yacimientos mas somero IR - Pozo de desarrollo intermedio - Improductivo, invadido de agua salada</t>
  </si>
  <si>
    <t>06-71-07</t>
  </si>
  <si>
    <t>Pozo en busca de yacimientos mas somero IR - Pozo de desarrollo intermedio - Improductivo seco</t>
  </si>
  <si>
    <t>06-71-08</t>
  </si>
  <si>
    <t xml:space="preserve">Pozo en busca de yacimientos mas somero IR - Pozo de desarrollo intermedio - Taponado por accidente mecanico durante la perforacion </t>
  </si>
  <si>
    <t>06-71-10</t>
  </si>
  <si>
    <t>Pozo en busca de yacimientos mas somero IR - Pozo de desarrollo intermedio - Inyector de agua</t>
  </si>
  <si>
    <t>06-71-11</t>
  </si>
  <si>
    <t>Pozo en busca de yacimientos mas somero IR - Pozo de desarrollo intermedio - Inyector de gas natural</t>
  </si>
  <si>
    <t>06-71-12</t>
  </si>
  <si>
    <t>Pozo en busca de yacimientos mas somero IR - Pozo de desarrollo intermedio - Inyector de CO2</t>
  </si>
  <si>
    <t>06-71-13</t>
  </si>
  <si>
    <t>Pozo en busca de yacimientos mas somero IR - Pozo de desarrollo intermedio - Inyector de vapor</t>
  </si>
  <si>
    <t>06-71-14</t>
  </si>
  <si>
    <t>Pozo en busca de yacimientos mas somero IR - Pozo de desarrollo intermedio - Inyector no exitoso</t>
  </si>
  <si>
    <t>06-71-16</t>
  </si>
  <si>
    <t>Pozo en busca de yacimientos mas somero IR - Pozo de desarrollo intermedio - Proyecto especial</t>
  </si>
  <si>
    <t>06-71-17</t>
  </si>
  <si>
    <t>Pozo en busca de yacimientos mas somero IR - Pozo de desarrollo intermedio - Inyector de Nitrogeno</t>
  </si>
  <si>
    <t>06-71-18</t>
  </si>
  <si>
    <t>Pozo en busca de yacimientos mas somero IR - Pozo de desarrollo intermedio - Inyector de mezcla de gases (Nitrogeno - CO2)</t>
  </si>
  <si>
    <t>06-71-19</t>
  </si>
  <si>
    <t>Pozo en busca de yacimientos mas somero IR - Pozo de desarrollo intermedio - Inyector de Desechos</t>
  </si>
  <si>
    <t>06-71-20</t>
  </si>
  <si>
    <t>Pozo en busca de yacimientos mas somero IR - Pozo de desarrollo intermedio - Inyector de agua congenita (receptor de agua congenita)</t>
  </si>
  <si>
    <t>06-71-31</t>
  </si>
  <si>
    <t>Pozo en busca de yacimientos mas somero IR - Pozo de desarrollo intermedio - Productor de gas humedo</t>
  </si>
  <si>
    <t>06-71-32</t>
  </si>
  <si>
    <t>Pozo en busca de yacimientos mas somero IR - Pozo de desarrollo intermedio - Productor, taponado por alto contenido de gas sulfhidrico H2S</t>
  </si>
  <si>
    <t>06-71-33</t>
  </si>
  <si>
    <t>Pozo en busca de yacimientos mas somero IR - Pozo de desarrollo intermedio - Productor, taponado por alto contenido de CO2</t>
  </si>
  <si>
    <t>06-71-41</t>
  </si>
  <si>
    <t xml:space="preserve">Pozo en busca de yacimientos mas somero IR - Pozo de desarrollo intermedio - Productor no comercial de aceite </t>
  </si>
  <si>
    <t>06-71-42</t>
  </si>
  <si>
    <t>Pozo en busca de yacimientos mas somero IR - Pozo de desarrollo intermedio - Productor no comercial de gas</t>
  </si>
  <si>
    <t>06-71-43</t>
  </si>
  <si>
    <t>Pozo en busca de yacimientos mas somero IR - Pozo de desarrollo intermedio - Productor no comercial de gas y condensado</t>
  </si>
  <si>
    <t>06-71-61</t>
  </si>
  <si>
    <t>Pozo en busca de yacimientos mas somero IR - Pozo de desarrollo intermedio - Improductivo, invadido de agua dulce</t>
  </si>
  <si>
    <t>06-71-91</t>
  </si>
  <si>
    <t>Pozo en busca de yacimientos mas somero IR - Pozo de desarrollo intermedio - Improductivo por bajo estructural</t>
  </si>
  <si>
    <t>06-71-92</t>
  </si>
  <si>
    <t>Pozo en busca de yacimientos mas somero IR - Pozo de desarrollo intermedio - Taponado por accidente mecanico durante la terminacion</t>
  </si>
  <si>
    <t>06-71-93</t>
  </si>
  <si>
    <t>Pozo en busca de yacimientos mas somero IR - Pozo de desarrollo intermedio - Improductivo por columna geologica imprevista</t>
  </si>
  <si>
    <t>06-71-94</t>
  </si>
  <si>
    <t>Pozo en busca de yacimientos mas somero IR - Pozo de desarrollo intermedio - improductivo por baja permeabilidad</t>
  </si>
  <si>
    <t>06-71-95</t>
  </si>
  <si>
    <t>Pozo en busca de yacimientos mas somero IR - Pozo de desarrollo intermedio - Improductivo por prueba de produccion no concluyente</t>
  </si>
  <si>
    <t>06-71-96</t>
  </si>
  <si>
    <t>Pozo en busca de yacimientos mas somero IR - Pozo de desarrollo intermedio - Improductivo por alta viscosidad</t>
  </si>
  <si>
    <t>06-71-97</t>
  </si>
  <si>
    <t>Pozo en busca de yacimientos mas somero IR - Pozo de desarrollo intermedio - Taponado sin llegar all objetivo</t>
  </si>
  <si>
    <t>06-72-01</t>
  </si>
  <si>
    <t>Pozo en busca de yacimientos mas somero IR - Pozo de avanzada - Productor de aceite</t>
  </si>
  <si>
    <t>06-72-02</t>
  </si>
  <si>
    <t>Pozo en busca de yacimientos mas somero IR - Pozo de avanzada - Productor de gas seco</t>
  </si>
  <si>
    <t>06-72-03</t>
  </si>
  <si>
    <t>Pozo en busca de yacimientos mas somero IR - Pozo de avanzada - Productor de gas y condensado</t>
  </si>
  <si>
    <t>06-72-06</t>
  </si>
  <si>
    <t>Pozo en busca de yacimientos mas somero IR - Pozo de avanzada - Improductivo, invadido de agua salada</t>
  </si>
  <si>
    <t>06-72-07</t>
  </si>
  <si>
    <t>Pozo en busca de yacimientos mas somero IR - Pozo de avanzada - Improductivo seco</t>
  </si>
  <si>
    <t>06-72-08</t>
  </si>
  <si>
    <t xml:space="preserve">Pozo en busca de yacimientos mas somero IR - Pozo de avanzada - Taponado por accidente mecanico durante la perforacion </t>
  </si>
  <si>
    <t>06-72-10</t>
  </si>
  <si>
    <t>Pozo en busca de yacimientos mas somero IR - Pozo de avanzada - Inyector de agua</t>
  </si>
  <si>
    <t>06-72-11</t>
  </si>
  <si>
    <t>Pozo en busca de yacimientos mas somero IR - Pozo de avanzada - Inyector de gas natural</t>
  </si>
  <si>
    <t>06-72-12</t>
  </si>
  <si>
    <t>Pozo en busca de yacimientos mas somero IR - Pozo de avanzada - Inyector de CO2</t>
  </si>
  <si>
    <t>06-72-13</t>
  </si>
  <si>
    <t>Pozo en busca de yacimientos mas somero IR - Pozo de avanzada - Inyector de vapor</t>
  </si>
  <si>
    <t>06-72-14</t>
  </si>
  <si>
    <t>Pozo en busca de yacimientos mas somero IR - Pozo de avanzada - Inyector no exitoso</t>
  </si>
  <si>
    <t>06-72-16</t>
  </si>
  <si>
    <t>Pozo en busca de yacimientos mas somero IR - Pozo de avanzada - Proyecto especial</t>
  </si>
  <si>
    <t>06-72-17</t>
  </si>
  <si>
    <t>Pozo en busca de yacimientos mas somero IR - Pozo de avanzada - Inyector de Nitrogeno</t>
  </si>
  <si>
    <t>06-72-18</t>
  </si>
  <si>
    <t>Pozo en busca de yacimientos mas somero IR - Pozo de avanzada - Inyector de mezcla de gases (Nitrogeno - CO2)</t>
  </si>
  <si>
    <t>06-72-19</t>
  </si>
  <si>
    <t>Pozo en busca de yacimientos mas somero IR - Pozo de avanzada - Inyector de Desechos</t>
  </si>
  <si>
    <t>06-72-20</t>
  </si>
  <si>
    <t>Pozo en busca de yacimientos mas somero IR - Pozo de avanzada - Inyector de agua congenita (receptor de agua congenita)</t>
  </si>
  <si>
    <t>06-72-31</t>
  </si>
  <si>
    <t>Pozo en busca de yacimientos mas somero IR - Pozo de avanzada - Productor de gas humedo</t>
  </si>
  <si>
    <t>06-72-32</t>
  </si>
  <si>
    <t>Pozo en busca de yacimientos mas somero IR - Pozo de avanzada - Productor, taponado por alto contenido de gas sulfhidrico H2S</t>
  </si>
  <si>
    <t>06-72-33</t>
  </si>
  <si>
    <t>Pozo en busca de yacimientos mas somero IR - Pozo de avanzada - Productor, taponado por alto contenido de CO2</t>
  </si>
  <si>
    <t>06-72-41</t>
  </si>
  <si>
    <t xml:space="preserve">Pozo en busca de yacimientos mas somero IR - Pozo de avanzada - Productor no comercial de aceite </t>
  </si>
  <si>
    <t>06-72-42</t>
  </si>
  <si>
    <t>Pozo en busca de yacimientos mas somero IR - Pozo de avanzada - Productor no comercial de gas</t>
  </si>
  <si>
    <t>06-72-43</t>
  </si>
  <si>
    <t>Pozo en busca de yacimientos mas somero IR - Pozo de avanzada - Productor no comercial de gas y condensado</t>
  </si>
  <si>
    <t>06-72-61</t>
  </si>
  <si>
    <t>Pozo en busca de yacimientos mas somero IR - Pozo de avanzada - Improductivo, invadido de agua dulce</t>
  </si>
  <si>
    <t>06-72-91</t>
  </si>
  <si>
    <t>Pozo en busca de yacimientos mas somero IR - Pozo de avanzada - Improductivo por bajo estructural</t>
  </si>
  <si>
    <t>06-72-92</t>
  </si>
  <si>
    <t>Pozo en busca de yacimientos mas somero IR - Pozo de avanzada - Taponado por accidente mecanico durante la terminacion</t>
  </si>
  <si>
    <t>06-72-93</t>
  </si>
  <si>
    <t>Pozo en busca de yacimientos mas somero IR - Pozo de avanzada - Improductivo por columna geologica imprevista</t>
  </si>
  <si>
    <t>06-72-94</t>
  </si>
  <si>
    <t>Pozo en busca de yacimientos mas somero IR - Pozo de avanzada - improductivo por baja permeabilidad</t>
  </si>
  <si>
    <t>06-72-95</t>
  </si>
  <si>
    <t>Pozo en busca de yacimientos mas somero IR - Pozo de avanzada - Improductivo por prueba de produccion no concluyente</t>
  </si>
  <si>
    <t>06-72-96</t>
  </si>
  <si>
    <t>Pozo en busca de yacimientos mas somero IR - Pozo de avanzada - Improductivo por alta viscosidad</t>
  </si>
  <si>
    <t>06-72-97</t>
  </si>
  <si>
    <t>Pozo en busca de yacimientos mas somero IR - Pozo de avanzada - Taponado sin llegar all objetivo</t>
  </si>
  <si>
    <t>06-73-01</t>
  </si>
  <si>
    <t>Pozo en busca de yacimientos mas somero IR - Pozo productor, en Recuperacion Secundaria o mejorada - Productor de aceite</t>
  </si>
  <si>
    <t>06-73-02</t>
  </si>
  <si>
    <t>Pozo en busca de yacimientos mas somero IR - Pozo productor, en Recuperacion Secundaria o mejorada - Productor de gas seco</t>
  </si>
  <si>
    <t>06-73-03</t>
  </si>
  <si>
    <t>Pozo en busca de yacimientos mas somero IR - Pozo productor, en Recuperacion Secundaria o mejorada - Productor de gas y condensado</t>
  </si>
  <si>
    <t>06-73-06</t>
  </si>
  <si>
    <t>Pozo en busca de yacimientos mas somero IR - Pozo productor, en Recuperacion Secundaria o mejorada - Improductivo, invadido de agua salada</t>
  </si>
  <si>
    <t>06-73-07</t>
  </si>
  <si>
    <t>Pozo en busca de yacimientos mas somero IR - Pozo productor, en Recuperacion Secundaria o mejorada - Improductivo seco</t>
  </si>
  <si>
    <t>06-73-08</t>
  </si>
  <si>
    <t xml:space="preserve">Pozo en busca de yacimientos mas somero IR - Pozo productor, en Recuperacion Secundaria o mejorada - Taponado por accidente mecanico durante la perforacion </t>
  </si>
  <si>
    <t>06-73-10</t>
  </si>
  <si>
    <t>Pozo en busca de yacimientos mas somero IR - Pozo productor, en Recuperacion Secundaria o mejorada - Inyector de agua</t>
  </si>
  <si>
    <t>06-73-11</t>
  </si>
  <si>
    <t>Pozo en busca de yacimientos mas somero IR - Pozo productor, en Recuperacion Secundaria o mejorada - Inyector de gas natural</t>
  </si>
  <si>
    <t>06-73-12</t>
  </si>
  <si>
    <t>Pozo en busca de yacimientos mas somero IR - Pozo productor, en Recuperacion Secundaria o mejorada - Inyector de CO2</t>
  </si>
  <si>
    <t>06-73-13</t>
  </si>
  <si>
    <t>Pozo en busca de yacimientos mas somero IR - Pozo productor, en Recuperacion Secundaria o mejorada - Inyector de vapor</t>
  </si>
  <si>
    <t>06-73-14</t>
  </si>
  <si>
    <t>Pozo en busca de yacimientos mas somero IR - Pozo productor, en Recuperacion Secundaria o mejorada - Inyector no exitoso</t>
  </si>
  <si>
    <t>06-73-16</t>
  </si>
  <si>
    <t>Pozo en busca de yacimientos mas somero IR - Pozo productor, en Recuperacion Secundaria o mejorada - Proyecto especial</t>
  </si>
  <si>
    <t>06-73-17</t>
  </si>
  <si>
    <t>Pozo en busca de yacimientos mas somero IR - Pozo productor, en Recuperacion Secundaria o mejorada - Inyector de Nitrogeno</t>
  </si>
  <si>
    <t>06-73-18</t>
  </si>
  <si>
    <t>Pozo en busca de yacimientos mas somero IR - Pozo productor, en Recuperacion Secundaria o mejorada - Inyector de mezcla de gases (Nitrogeno - CO2)</t>
  </si>
  <si>
    <t>06-73-19</t>
  </si>
  <si>
    <t>Pozo en busca de yacimientos mas somero IR - Pozo productor, en Recuperacion Secundaria o mejorada - Inyector de Desechos</t>
  </si>
  <si>
    <t>06-73-20</t>
  </si>
  <si>
    <t>Pozo en busca de yacimientos mas somero IR - Pozo productor, en Recuperacion Secundaria o mejorada - Inyector de agua congenita (receptor de agua congenita)</t>
  </si>
  <si>
    <t>06-73-31</t>
  </si>
  <si>
    <t>Pozo en busca de yacimientos mas somero IR - Pozo productor, en Recuperacion Secundaria o mejorada - Productor de gas humedo</t>
  </si>
  <si>
    <t>06-73-32</t>
  </si>
  <si>
    <t>Pozo en busca de yacimientos mas somero IR - Pozo productor, en Recuperacion Secundaria o mejorada - Productor, taponado por alto contenido de gas sulfhidrico H2S</t>
  </si>
  <si>
    <t>06-73-33</t>
  </si>
  <si>
    <t>Pozo en busca de yacimientos mas somero IR - Pozo productor, en Recuperacion Secundaria o mejorada - Productor, taponado por alto contenido de CO2</t>
  </si>
  <si>
    <t>06-73-41</t>
  </si>
  <si>
    <t xml:space="preserve">Pozo en busca de yacimientos mas somero IR - Pozo productor, en Recuperacion Secundaria o mejorada - Productor no comercial de aceite </t>
  </si>
  <si>
    <t>06-73-42</t>
  </si>
  <si>
    <t>Pozo en busca de yacimientos mas somero IR - Pozo productor, en Recuperacion Secundaria o mejorada - Productor no comercial de gas</t>
  </si>
  <si>
    <t>06-73-43</t>
  </si>
  <si>
    <t>Pozo en busca de yacimientos mas somero IR - Pozo productor, en Recuperacion Secundaria o mejorada - Productor no comercial de gas y condensado</t>
  </si>
  <si>
    <t>06-73-61</t>
  </si>
  <si>
    <t>Pozo en busca de yacimientos mas somero IR - Pozo productor, en Recuperacion Secundaria o mejorada - Improductivo, invadido de agua dulce</t>
  </si>
  <si>
    <t>06-73-91</t>
  </si>
  <si>
    <t>Pozo en busca de yacimientos mas somero IR - Pozo productor, en Recuperacion Secundaria o mejorada - Improductivo por bajo estructural</t>
  </si>
  <si>
    <t>06-73-92</t>
  </si>
  <si>
    <t>Pozo en busca de yacimientos mas somero IR - Pozo productor, en Recuperacion Secundaria o mejorada - Taponado por accidente mecanico durante la terminacion</t>
  </si>
  <si>
    <t>06-73-93</t>
  </si>
  <si>
    <t>Pozo en busca de yacimientos mas somero IR - Pozo productor, en Recuperacion Secundaria o mejorada - Improductivo por columna geologica imprevista</t>
  </si>
  <si>
    <t>06-73-94</t>
  </si>
  <si>
    <t>Pozo en busca de yacimientos mas somero IR - Pozo productor, en Recuperacion Secundaria o mejorada - improductivo por baja permeabilidad</t>
  </si>
  <si>
    <t>06-73-95</t>
  </si>
  <si>
    <t>Pozo en busca de yacimientos mas somero IR - Pozo productor, en Recuperacion Secundaria o mejorada - Improductivo por prueba de produccion no concluyente</t>
  </si>
  <si>
    <t>06-73-96</t>
  </si>
  <si>
    <t>Pozo en busca de yacimientos mas somero IR - Pozo productor, en Recuperacion Secundaria o mejorada - Improductivo por alta viscosidad</t>
  </si>
  <si>
    <t>06-73-97</t>
  </si>
  <si>
    <t>Pozo en busca de yacimientos mas somero IR - Pozo productor, en Recuperacion Secundaria o mejorada - Taponado sin llegar all objetivo</t>
  </si>
  <si>
    <t>07-  -09</t>
  </si>
  <si>
    <t>07-00-00</t>
  </si>
  <si>
    <t>07-71-01</t>
  </si>
  <si>
    <t>Pozos de desarrollo - Pozo de desarrollo intermedio - Productor de aceite</t>
  </si>
  <si>
    <t>07-71-02</t>
  </si>
  <si>
    <t>Pozos de desarrollo - Pozo de desarrollo intermedio - Productor de gas seco</t>
  </si>
  <si>
    <t>07-71-03</t>
  </si>
  <si>
    <t>Pozos de desarrollo - Pozo de desarrollo intermedio - Productor de gas y condensado</t>
  </si>
  <si>
    <t>07-71-06</t>
  </si>
  <si>
    <t>Pozos de desarrollo - Pozo de desarrollo intermedio - Improductivo, invadido de agua salada</t>
  </si>
  <si>
    <t>07-71-07</t>
  </si>
  <si>
    <t>Pozos de desarrollo - Pozo de desarrollo intermedio - Improductivo seco</t>
  </si>
  <si>
    <t>07-71-08</t>
  </si>
  <si>
    <t xml:space="preserve">Pozos de desarrollo - Pozo de desarrollo intermedio - Taponado por accidente mecanico durante la perforacion </t>
  </si>
  <si>
    <t>07-71-10</t>
  </si>
  <si>
    <t>Pozos de desarrollo - Pozo de desarrollo intermedio - Inyector de agua</t>
  </si>
  <si>
    <t>07-71-11</t>
  </si>
  <si>
    <t>Pozos de desarrollo - Pozo de desarrollo intermedio - Inyector de gas natural</t>
  </si>
  <si>
    <t>07-71-12</t>
  </si>
  <si>
    <t>Pozos de desarrollo - Pozo de desarrollo intermedio - Inyector de CO2</t>
  </si>
  <si>
    <t>07-71-13</t>
  </si>
  <si>
    <t>Pozos de desarrollo - Pozo de desarrollo intermedio - Inyector de vapor</t>
  </si>
  <si>
    <t>07-71-14</t>
  </si>
  <si>
    <t>Pozos de desarrollo - Pozo de desarrollo intermedio - Inyector no exitoso</t>
  </si>
  <si>
    <t>07-71-16</t>
  </si>
  <si>
    <t>Pozos de desarrollo - Pozo de desarrollo intermedio - Proyecto especial</t>
  </si>
  <si>
    <t>07-71-17</t>
  </si>
  <si>
    <t>Pozos de desarrollo - Pozo de desarrollo intermedio - Inyector de Nitrogeno</t>
  </si>
  <si>
    <t>07-71-18</t>
  </si>
  <si>
    <t>Pozos de desarrollo - Pozo de desarrollo intermedio - Inyector de mezcla de gases (Nitrogeno - CO2)</t>
  </si>
  <si>
    <t>07-71-19</t>
  </si>
  <si>
    <t>Pozos de desarrollo - Pozo de desarrollo intermedio - Inyector de Desechos</t>
  </si>
  <si>
    <t>07-71-20</t>
  </si>
  <si>
    <t>Pozos de desarrollo - Pozo de desarrollo intermedio - Inyector de agua congenita (receptor de agua congenita)</t>
  </si>
  <si>
    <t>07-71-31</t>
  </si>
  <si>
    <t>Pozos de desarrollo - Pozo de desarrollo intermedio - Productor de gas humedo</t>
  </si>
  <si>
    <t>07-71-32</t>
  </si>
  <si>
    <t>Pozos de desarrollo - Pozo de desarrollo intermedio - Productor, taponado por alto contenido de gas sulfhidrico H2S</t>
  </si>
  <si>
    <t>07-71-33</t>
  </si>
  <si>
    <t>Pozos de desarrollo - Pozo de desarrollo intermedio - Productor, taponado por alto contenido de CO2</t>
  </si>
  <si>
    <t>07-71-41</t>
  </si>
  <si>
    <t xml:space="preserve">Pozos de desarrollo - Pozo de desarrollo intermedio - Productor no comercial de aceite </t>
  </si>
  <si>
    <t>07-71-42</t>
  </si>
  <si>
    <t>Pozos de desarrollo - Pozo de desarrollo intermedio - Productor no comercial de gas</t>
  </si>
  <si>
    <t>07-71-43</t>
  </si>
  <si>
    <t>Pozos de desarrollo - Pozo de desarrollo intermedio - Productor no comercial de gas y condensado</t>
  </si>
  <si>
    <t>07-71-61</t>
  </si>
  <si>
    <t>Pozos de desarrollo - Pozo de desarrollo intermedio - Improductivo, invadido de agua dulce</t>
  </si>
  <si>
    <t>07-71-91</t>
  </si>
  <si>
    <t>Pozos de desarrollo - Pozo de desarrollo intermedio - Improductivo por bajo estructural</t>
  </si>
  <si>
    <t>07-71-92</t>
  </si>
  <si>
    <t>Pozos de desarrollo - Pozo de desarrollo intermedio - Taponado por accidente mecanico durante la terminacion</t>
  </si>
  <si>
    <t>07-71-93</t>
  </si>
  <si>
    <t>Pozos de desarrollo - Pozo de desarrollo intermedio - Improductivo por columna geologica imprevista</t>
  </si>
  <si>
    <t>07-71-94</t>
  </si>
  <si>
    <t>Pozos de desarrollo - Pozo de desarrollo intermedio - improductivo por baja permeabilidad</t>
  </si>
  <si>
    <t>07-71-95</t>
  </si>
  <si>
    <t>Pozos de desarrollo - Pozo de desarrollo intermedio - Improductivo por prueba de produccion no concluyente</t>
  </si>
  <si>
    <t>07-71-96</t>
  </si>
  <si>
    <t>Pozos de desarrollo - Pozo de desarrollo intermedio - Improductivo por alta viscosidad</t>
  </si>
  <si>
    <t>07-71-97</t>
  </si>
  <si>
    <t>Pozos de desarrollo - Pozo de desarrollo intermedio - Taponado sin llegar all objetivo</t>
  </si>
  <si>
    <t>07-72-01</t>
  </si>
  <si>
    <t>Pozos de desarrollo - Pozo de avanzada - Productor de aceite</t>
  </si>
  <si>
    <t>07-72-02</t>
  </si>
  <si>
    <t>Pozos de desarrollo - Pozo de avanzada - Productor de gas seco</t>
  </si>
  <si>
    <t>07-72-03</t>
  </si>
  <si>
    <t>Pozos de desarrollo - Pozo de avanzada - Productor de gas y condensado</t>
  </si>
  <si>
    <t>07-72-06</t>
  </si>
  <si>
    <t>Pozos de desarrollo - Pozo de avanzada - Improductivo, invadido de agua salada</t>
  </si>
  <si>
    <t>07-72-07</t>
  </si>
  <si>
    <t>Pozos de desarrollo - Pozo de avanzada - Improductivo seco</t>
  </si>
  <si>
    <t>07-72-08</t>
  </si>
  <si>
    <t xml:space="preserve">Pozos de desarrollo - Pozo de avanzada - Taponado por accidente mecanico durante la perforacion </t>
  </si>
  <si>
    <t>07-72-10</t>
  </si>
  <si>
    <t>Pozos de desarrollo - Pozo de avanzada - Inyector de agua</t>
  </si>
  <si>
    <t>07-72-11</t>
  </si>
  <si>
    <t>Pozos de desarrollo - Pozo de avanzada - Inyector de gas natural</t>
  </si>
  <si>
    <t>07-72-12</t>
  </si>
  <si>
    <t>Pozos de desarrollo - Pozo de avanzada - Inyector de CO2</t>
  </si>
  <si>
    <t>07-72-13</t>
  </si>
  <si>
    <t>Pozos de desarrollo - Pozo de avanzada - Inyector de vapor</t>
  </si>
  <si>
    <t>07-72-14</t>
  </si>
  <si>
    <t>Pozos de desarrollo - Pozo de avanzada - Inyector no exitoso</t>
  </si>
  <si>
    <t>07-72-16</t>
  </si>
  <si>
    <t>Pozos de desarrollo - Pozo de avanzada - Proyecto especial</t>
  </si>
  <si>
    <t>07-72-17</t>
  </si>
  <si>
    <t>Pozos de desarrollo - Pozo de avanzada - Inyector de Nitrogeno</t>
  </si>
  <si>
    <t>07-72-18</t>
  </si>
  <si>
    <t>Pozos de desarrollo - Pozo de avanzada - Inyector de mezcla de gases (Nitrogeno - CO2)</t>
  </si>
  <si>
    <t>07-72-19</t>
  </si>
  <si>
    <t>Pozos de desarrollo - Pozo de avanzada - Inyector de Desechos</t>
  </si>
  <si>
    <t>07-72-20</t>
  </si>
  <si>
    <t>Pozos de desarrollo - Pozo de avanzada - Inyector de agua congenita (receptor de agua congenita)</t>
  </si>
  <si>
    <t>07-72-31</t>
  </si>
  <si>
    <t>Pozos de desarrollo - Pozo de avanzada - Productor de gas humedo</t>
  </si>
  <si>
    <t>07-72-32</t>
  </si>
  <si>
    <t>Pozos de desarrollo - Pozo de avanzada - Productor, taponado por alto contenido de gas sulfhidrico H2S</t>
  </si>
  <si>
    <t>07-72-33</t>
  </si>
  <si>
    <t>Pozos de desarrollo - Pozo de avanzada - Productor, taponado por alto contenido de CO2</t>
  </si>
  <si>
    <t>07-72-41</t>
  </si>
  <si>
    <t xml:space="preserve">Pozos de desarrollo - Pozo de avanzada - Productor no comercial de aceite </t>
  </si>
  <si>
    <t>07-72-42</t>
  </si>
  <si>
    <t>Pozos de desarrollo - Pozo de avanzada - Productor no comercial de gas</t>
  </si>
  <si>
    <t>07-72-43</t>
  </si>
  <si>
    <t>Pozos de desarrollo - Pozo de avanzada - Productor no comercial de gas y condensado</t>
  </si>
  <si>
    <t>07-72-61</t>
  </si>
  <si>
    <t>Pozos de desarrollo - Pozo de avanzada - Improductivo, invadido de agua dulce</t>
  </si>
  <si>
    <t>07-72-91</t>
  </si>
  <si>
    <t>Pozos de desarrollo - Pozo de avanzada - Improductivo por bajo estructural</t>
  </si>
  <si>
    <t>07-72-92</t>
  </si>
  <si>
    <t>Pozos de desarrollo - Pozo de avanzada - Taponado por accidente mecanico durante la terminacion</t>
  </si>
  <si>
    <t>07-72-93</t>
  </si>
  <si>
    <t>Pozos de desarrollo - Pozo de avanzada - Improductivo por columna geologica imprevista</t>
  </si>
  <si>
    <t>07-72-94</t>
  </si>
  <si>
    <t>Pozos de desarrollo - Pozo de avanzada - improductivo por baja permeabilidad</t>
  </si>
  <si>
    <t>07-72-95</t>
  </si>
  <si>
    <t>Pozos de desarrollo - Pozo de avanzada - Improductivo por prueba de produccion no concluyente</t>
  </si>
  <si>
    <t>07-72-96</t>
  </si>
  <si>
    <t>Pozos de desarrollo - Pozo de avanzada - Improductivo por alta viscosidad</t>
  </si>
  <si>
    <t>07-72-97</t>
  </si>
  <si>
    <t>Pozos de desarrollo - Pozo de avanzada - Taponado sin llegar all objetivo</t>
  </si>
  <si>
    <t>07-73-01</t>
  </si>
  <si>
    <t>Pozos de desarrollo - Pozo productor, en Recuperacion Secundaria o mejorada - Productor de aceite</t>
  </si>
  <si>
    <t>07-73-02</t>
  </si>
  <si>
    <t>Pozos de desarrollo - Pozo productor, en Recuperacion Secundaria o mejorada - Productor de gas seco</t>
  </si>
  <si>
    <t>07-73-03</t>
  </si>
  <si>
    <t>Pozos de desarrollo - Pozo productor, en Recuperacion Secundaria o mejorada - Productor de gas y condensado</t>
  </si>
  <si>
    <t>07-73-06</t>
  </si>
  <si>
    <t>Pozos de desarrollo - Pozo productor, en Recuperacion Secundaria o mejorada - Improductivo, invadido de agua salada</t>
  </si>
  <si>
    <t>07-73-07</t>
  </si>
  <si>
    <t>Pozos de desarrollo - Pozo productor, en Recuperacion Secundaria o mejorada - Improductivo seco</t>
  </si>
  <si>
    <t>07-73-08</t>
  </si>
  <si>
    <t xml:space="preserve">Pozos de desarrollo - Pozo productor, en Recuperacion Secundaria o mejorada - Taponado por accidente mecanico durante la perforacion </t>
  </si>
  <si>
    <t>07-73-10</t>
  </si>
  <si>
    <t>Pozos de desarrollo - Pozo productor, en Recuperacion Secundaria o mejorada - Inyector de agua</t>
  </si>
  <si>
    <t>07-73-11</t>
  </si>
  <si>
    <t>Pozos de desarrollo - Pozo productor, en Recuperacion Secundaria o mejorada - Inyector de gas natural</t>
  </si>
  <si>
    <t>07-73-12</t>
  </si>
  <si>
    <t>Pozos de desarrollo - Pozo productor, en Recuperacion Secundaria o mejorada - Inyector de CO2</t>
  </si>
  <si>
    <t>07-73-13</t>
  </si>
  <si>
    <t>Pozos de desarrollo - Pozo productor, en Recuperacion Secundaria o mejorada - Inyector de vapor</t>
  </si>
  <si>
    <t>07-73-14</t>
  </si>
  <si>
    <t>Pozos de desarrollo - Pozo productor, en Recuperacion Secundaria o mejorada - Inyector no exitoso</t>
  </si>
  <si>
    <t>07-73-16</t>
  </si>
  <si>
    <t>Pozos de desarrollo - Pozo productor, en Recuperacion Secundaria o mejorada - Proyecto especial</t>
  </si>
  <si>
    <t>07-73-17</t>
  </si>
  <si>
    <t>Pozos de desarrollo - Pozo productor, en Recuperacion Secundaria o mejorada - Inyector de Nitrogeno</t>
  </si>
  <si>
    <t>07-73-18</t>
  </si>
  <si>
    <t>Pozos de desarrollo - Pozo productor, en Recuperacion Secundaria o mejorada - Inyector de mezcla de gases (Nitrogeno - CO2)</t>
  </si>
  <si>
    <t>07-73-19</t>
  </si>
  <si>
    <t>Pozos de desarrollo - Pozo productor, en Recuperacion Secundaria o mejorada - Inyector de Desechos</t>
  </si>
  <si>
    <t>07-73-20</t>
  </si>
  <si>
    <t>Pozos de desarrollo - Pozo productor, en Recuperacion Secundaria o mejorada - Inyector de agua congenita (receptor de agua congenita)</t>
  </si>
  <si>
    <t>07-73-31</t>
  </si>
  <si>
    <t>Pozos de desarrollo - Pozo productor, en Recuperacion Secundaria o mejorada - Productor de gas humedo</t>
  </si>
  <si>
    <t>07-73-32</t>
  </si>
  <si>
    <t>Pozos de desarrollo - Pozo productor, en Recuperacion Secundaria o mejorada - Productor, taponado por alto contenido de gas sulfhidrico H2S</t>
  </si>
  <si>
    <t>07-73-33</t>
  </si>
  <si>
    <t>Pozos de desarrollo - Pozo productor, en Recuperacion Secundaria o mejorada - Productor, taponado por alto contenido de CO2</t>
  </si>
  <si>
    <t>07-73-41</t>
  </si>
  <si>
    <t xml:space="preserve">Pozos de desarrollo - Pozo productor, en Recuperacion Secundaria o mejorada - Productor no comercial de aceite </t>
  </si>
  <si>
    <t>07-73-42</t>
  </si>
  <si>
    <t>Pozos de desarrollo - Pozo productor, en Recuperacion Secundaria o mejorada - Productor no comercial de gas</t>
  </si>
  <si>
    <t>07-73-43</t>
  </si>
  <si>
    <t>Pozos de desarrollo - Pozo productor, en Recuperacion Secundaria o mejorada - Productor no comercial de gas y condensado</t>
  </si>
  <si>
    <t>07-73-61</t>
  </si>
  <si>
    <t>Pozos de desarrollo - Pozo productor, en Recuperacion Secundaria o mejorada - Improductivo, invadido de agua dulce</t>
  </si>
  <si>
    <t>07-73-91</t>
  </si>
  <si>
    <t>Pozos de desarrollo - Pozo productor, en Recuperacion Secundaria o mejorada - Improductivo por bajo estructural</t>
  </si>
  <si>
    <t>07-73-92</t>
  </si>
  <si>
    <t>Pozos de desarrollo - Pozo productor, en Recuperacion Secundaria o mejorada - Taponado por accidente mecanico durante la terminacion</t>
  </si>
  <si>
    <t>07-73-93</t>
  </si>
  <si>
    <t>Pozos de desarrollo - Pozo productor, en Recuperacion Secundaria o mejorada - Improductivo por columna geologica imprevista</t>
  </si>
  <si>
    <t>07-73-94</t>
  </si>
  <si>
    <t>Pozos de desarrollo - Pozo productor, en Recuperacion Secundaria o mejorada - improductivo por baja permeabilidad</t>
  </si>
  <si>
    <t>07-73-95</t>
  </si>
  <si>
    <t>Pozos de desarrollo - Pozo productor, en Recuperacion Secundaria o mejorada - Improductivo por prueba de produccion no concluyente</t>
  </si>
  <si>
    <t>07-73-96</t>
  </si>
  <si>
    <t>Pozos de desarrollo - Pozo productor, en Recuperacion Secundaria o mejorada - Improductivo por alta viscosidad</t>
  </si>
  <si>
    <t>07-73-97</t>
  </si>
  <si>
    <t>Pozos de desarrollo - Pozo productor, en Recuperacion Secundaria o mejorada - Taponado sin llegar all objetivo</t>
  </si>
  <si>
    <t>09-71-01</t>
  </si>
  <si>
    <t>Pozo inyector - Pozo de desarrollo intermedio - Productor de aceite</t>
  </si>
  <si>
    <t>09-71-02</t>
  </si>
  <si>
    <t>Pozo inyector - Pozo de desarrollo intermedio - Productor de gas seco</t>
  </si>
  <si>
    <t>09-71-03</t>
  </si>
  <si>
    <t>Pozo inyector - Pozo de desarrollo intermedio - Productor de gas y condensado</t>
  </si>
  <si>
    <t>09-71-06</t>
  </si>
  <si>
    <t>Pozo inyector - Pozo de desarrollo intermedio - Improductivo, invadido de agua salada</t>
  </si>
  <si>
    <t>09-71-07</t>
  </si>
  <si>
    <t>Pozo inyector - Pozo de desarrollo intermedio - Improductivo seco</t>
  </si>
  <si>
    <t>09-71-08</t>
  </si>
  <si>
    <t xml:space="preserve">Pozo inyector - Pozo de desarrollo intermedio - Taponado por accidente mecanico durante la perforacion </t>
  </si>
  <si>
    <t>09-71-10</t>
  </si>
  <si>
    <t>Pozo inyector - Pozo de desarrollo intermedio - Inyector de agua</t>
  </si>
  <si>
    <t>09-71-11</t>
  </si>
  <si>
    <t>Pozo inyector - Pozo de desarrollo intermedio - Inyector de gas natural</t>
  </si>
  <si>
    <t>09-71-12</t>
  </si>
  <si>
    <t>Pozo inyector - Pozo de desarrollo intermedio - Inyector de CO2</t>
  </si>
  <si>
    <t>09-71-13</t>
  </si>
  <si>
    <t>Pozo inyector - Pozo de desarrollo intermedio - Inyector de vapor</t>
  </si>
  <si>
    <t>09-71-14</t>
  </si>
  <si>
    <t>Pozo inyector - Pozo de desarrollo intermedio - Inyector no exitoso</t>
  </si>
  <si>
    <t>09-71-16</t>
  </si>
  <si>
    <t>Pozo inyector - Pozo de desarrollo intermedio - Proyecto especial</t>
  </si>
  <si>
    <t>09-71-17</t>
  </si>
  <si>
    <t>Pozo inyector - Pozo de desarrollo intermedio - Inyector de Nitrogeno</t>
  </si>
  <si>
    <t>09-71-18</t>
  </si>
  <si>
    <t>Pozo inyector - Pozo de desarrollo intermedio - Inyector de mezcla de gases (Nitrogeno - CO2)</t>
  </si>
  <si>
    <t>09-71-19</t>
  </si>
  <si>
    <t>Pozo inyector - Pozo de desarrollo intermedio - Inyector de Desechos</t>
  </si>
  <si>
    <t>09-71-20</t>
  </si>
  <si>
    <t>Pozo inyector - Pozo de desarrollo intermedio - Inyector de agua congenita (receptor de agua congenita)</t>
  </si>
  <si>
    <t>09-71-31</t>
  </si>
  <si>
    <t>Pozo inyector - Pozo de desarrollo intermedio - Productor de gas humedo</t>
  </si>
  <si>
    <t>09-71-32</t>
  </si>
  <si>
    <t>Pozo inyector - Pozo de desarrollo intermedio - Productor, taponado por alto contenido de gas sulfhidrico H2S</t>
  </si>
  <si>
    <t>09-71-33</t>
  </si>
  <si>
    <t>Pozo inyector - Pozo de desarrollo intermedio - Productor, taponado por alto contenido de CO2</t>
  </si>
  <si>
    <t>09-71-41</t>
  </si>
  <si>
    <t xml:space="preserve">Pozo inyector - Pozo de desarrollo intermedio - Productor no comercial de aceite </t>
  </si>
  <si>
    <t>09-71-42</t>
  </si>
  <si>
    <t>Pozo inyector - Pozo de desarrollo intermedio - Productor no comercial de gas</t>
  </si>
  <si>
    <t>09-71-43</t>
  </si>
  <si>
    <t>Pozo inyector - Pozo de desarrollo intermedio - Productor no comercial de gas y condensado</t>
  </si>
  <si>
    <t>09-71-61</t>
  </si>
  <si>
    <t>Pozo inyector - Pozo de desarrollo intermedio - Improductivo, invadido de agua dulce</t>
  </si>
  <si>
    <t>09-71-91</t>
  </si>
  <si>
    <t>Pozo inyector - Pozo de desarrollo intermedio - Improductivo por bajo estructural</t>
  </si>
  <si>
    <t>09-71-92</t>
  </si>
  <si>
    <t>Pozo inyector - Pozo de desarrollo intermedio - Taponado por accidente mecanico durante la terminacion</t>
  </si>
  <si>
    <t>09-71-93</t>
  </si>
  <si>
    <t>Pozo inyector - Pozo de desarrollo intermedio - Improductivo por columna geologica imprevista</t>
  </si>
  <si>
    <t>09-71-94</t>
  </si>
  <si>
    <t>Pozo inyector - Pozo de desarrollo intermedio - improductivo por baja permeabilidad</t>
  </si>
  <si>
    <t>09-71-95</t>
  </si>
  <si>
    <t>Pozo inyector - Pozo de desarrollo intermedio - Improductivo por prueba de produccion no concluyente</t>
  </si>
  <si>
    <t>09-71-96</t>
  </si>
  <si>
    <t>Pozo inyector - Pozo de desarrollo intermedio - Improductivo por alta viscosidad</t>
  </si>
  <si>
    <t>09-71-97</t>
  </si>
  <si>
    <t>Pozo inyector - Pozo de desarrollo intermedio - Taponado sin llegar all objetivo</t>
  </si>
  <si>
    <t>09-72-01</t>
  </si>
  <si>
    <t>Pozo inyector - Pozo de avanzada - Productor de aceite</t>
  </si>
  <si>
    <t>09-72-02</t>
  </si>
  <si>
    <t>Pozo inyector - Pozo de avanzada - Productor de gas seco</t>
  </si>
  <si>
    <t>09-72-03</t>
  </si>
  <si>
    <t>Pozo inyector - Pozo de avanzada - Productor de gas y condensado</t>
  </si>
  <si>
    <t>09-72-06</t>
  </si>
  <si>
    <t>Pozo inyector - Pozo de avanzada - Improductivo, invadido de agua salada</t>
  </si>
  <si>
    <t>09-72-07</t>
  </si>
  <si>
    <t>Pozo inyector - Pozo de avanzada - Improductivo seco</t>
  </si>
  <si>
    <t>09-72-08</t>
  </si>
  <si>
    <t xml:space="preserve">Pozo inyector - Pozo de avanzada - Taponado por accidente mecanico durante la perforacion </t>
  </si>
  <si>
    <t>09-72-10</t>
  </si>
  <si>
    <t>Pozo inyector - Pozo de avanzada - Inyector de agua</t>
  </si>
  <si>
    <t>09-72-11</t>
  </si>
  <si>
    <t>Pozo inyector - Pozo de avanzada - Inyector de gas natural</t>
  </si>
  <si>
    <t>09-72-12</t>
  </si>
  <si>
    <t>Pozo inyector - Pozo de avanzada - Inyector de CO2</t>
  </si>
  <si>
    <t>09-72-13</t>
  </si>
  <si>
    <t>Pozo inyector - Pozo de avanzada - Inyector de vapor</t>
  </si>
  <si>
    <t>09-72-14</t>
  </si>
  <si>
    <t>Pozo inyector - Pozo de avanzada - Inyector no exitoso</t>
  </si>
  <si>
    <t>09-72-16</t>
  </si>
  <si>
    <t>Pozo inyector - Pozo de avanzada - Proyecto especial</t>
  </si>
  <si>
    <t>09-72-17</t>
  </si>
  <si>
    <t>Pozo inyector - Pozo de avanzada - Inyector de Nitrogeno</t>
  </si>
  <si>
    <t>09-72-18</t>
  </si>
  <si>
    <t>Pozo inyector - Pozo de avanzada - Inyector de mezcla de gases (Nitrogeno - CO2)</t>
  </si>
  <si>
    <t>09-72-19</t>
  </si>
  <si>
    <t>Pozo inyector - Pozo de avanzada - Inyector de Desechos</t>
  </si>
  <si>
    <t>09-72-20</t>
  </si>
  <si>
    <t>Pozo inyector - Pozo de avanzada - Inyector de agua congenita (receptor de agua congenita)</t>
  </si>
  <si>
    <t>09-72-31</t>
  </si>
  <si>
    <t>Pozo inyector - Pozo de avanzada - Productor de gas humedo</t>
  </si>
  <si>
    <t>09-72-32</t>
  </si>
  <si>
    <t>Pozo inyector - Pozo de avanzada - Productor, taponado por alto contenido de gas sulfhidrico H2S</t>
  </si>
  <si>
    <t>09-72-33</t>
  </si>
  <si>
    <t>Pozo inyector - Pozo de avanzada - Productor, taponado por alto contenido de CO2</t>
  </si>
  <si>
    <t>09-72-41</t>
  </si>
  <si>
    <t xml:space="preserve">Pozo inyector - Pozo de avanzada - Productor no comercial de aceite </t>
  </si>
  <si>
    <t>09-72-42</t>
  </si>
  <si>
    <t>Pozo inyector - Pozo de avanzada - Productor no comercial de gas</t>
  </si>
  <si>
    <t>09-72-43</t>
  </si>
  <si>
    <t>Pozo inyector - Pozo de avanzada - Productor no comercial de gas y condensado</t>
  </si>
  <si>
    <t>09-72-61</t>
  </si>
  <si>
    <t>Pozo inyector - Pozo de avanzada - Improductivo, invadido de agua dulce</t>
  </si>
  <si>
    <t>09-72-91</t>
  </si>
  <si>
    <t>Pozo inyector - Pozo de avanzada - Improductivo por bajo estructural</t>
  </si>
  <si>
    <t>09-72-92</t>
  </si>
  <si>
    <t>Pozo inyector - Pozo de avanzada - Taponado por accidente mecanico durante la terminacion</t>
  </si>
  <si>
    <t>09-72-93</t>
  </si>
  <si>
    <t>Pozo inyector - Pozo de avanzada - Improductivo por columna geologica imprevista</t>
  </si>
  <si>
    <t>09-72-94</t>
  </si>
  <si>
    <t>Pozo inyector - Pozo de avanzada - improductivo por baja permeabilidad</t>
  </si>
  <si>
    <t>09-72-95</t>
  </si>
  <si>
    <t>Pozo inyector - Pozo de avanzada - Improductivo por prueba de produccion no concluyente</t>
  </si>
  <si>
    <t>09-72-96</t>
  </si>
  <si>
    <t>Pozo inyector - Pozo de avanzada - Improductivo por alta viscosidad</t>
  </si>
  <si>
    <t>09-72-97</t>
  </si>
  <si>
    <t>Pozo inyector - Pozo de avanzada - Taponado sin llegar all objetivo</t>
  </si>
  <si>
    <t>09-73-01</t>
  </si>
  <si>
    <t>Pozo inyector - Pozo productor, en Recuperacion Secundaria o mejorada - Productor de aceite</t>
  </si>
  <si>
    <t>09-73-02</t>
  </si>
  <si>
    <t>Pozo inyector - Pozo productor, en Recuperacion Secundaria o mejorada - Productor de gas seco</t>
  </si>
  <si>
    <t>09-73-03</t>
  </si>
  <si>
    <t>Pozo inyector - Pozo productor, en Recuperacion Secundaria o mejorada - Productor de gas y condensado</t>
  </si>
  <si>
    <t>09-73-06</t>
  </si>
  <si>
    <t>Pozo inyector - Pozo productor, en Recuperacion Secundaria o mejorada - Improductivo, invadido de agua salada</t>
  </si>
  <si>
    <t>09-73-07</t>
  </si>
  <si>
    <t>Pozo inyector - Pozo productor, en Recuperacion Secundaria o mejorada - Improductivo seco</t>
  </si>
  <si>
    <t>09-73-08</t>
  </si>
  <si>
    <t xml:space="preserve">Pozo inyector - Pozo productor, en Recuperacion Secundaria o mejorada - Taponado por accidente mecanico durante la perforacion </t>
  </si>
  <si>
    <t>09-73-10</t>
  </si>
  <si>
    <t>Pozo inyector - Pozo productor, en Recuperacion Secundaria o mejorada - Inyector de agua</t>
  </si>
  <si>
    <t>09-73-11</t>
  </si>
  <si>
    <t>Pozo inyector - Pozo productor, en Recuperacion Secundaria o mejorada - Inyector de gas natural</t>
  </si>
  <si>
    <t>09-73-12</t>
  </si>
  <si>
    <t>Pozo inyector - Pozo productor, en Recuperacion Secundaria o mejorada - Inyector de CO2</t>
  </si>
  <si>
    <t>09-73-13</t>
  </si>
  <si>
    <t>Pozo inyector - Pozo productor, en Recuperacion Secundaria o mejorada - Inyector de vapor</t>
  </si>
  <si>
    <t>09-73-14</t>
  </si>
  <si>
    <t>Pozo inyector - Pozo productor, en Recuperacion Secundaria o mejorada - Inyector no exitoso</t>
  </si>
  <si>
    <t>09-73-16</t>
  </si>
  <si>
    <t>Pozo inyector - Pozo productor, en Recuperacion Secundaria o mejorada - Proyecto especial</t>
  </si>
  <si>
    <t>09-73-17</t>
  </si>
  <si>
    <t>Pozo inyector - Pozo productor, en Recuperacion Secundaria o mejorada - Inyector de Nitrogeno</t>
  </si>
  <si>
    <t>09-73-18</t>
  </si>
  <si>
    <t>Pozo inyector - Pozo productor, en Recuperacion Secundaria o mejorada - Inyector de mezcla de gases (Nitrogeno - CO2)</t>
  </si>
  <si>
    <t>09-73-19</t>
  </si>
  <si>
    <t>Pozo inyector - Pozo productor, en Recuperacion Secundaria o mejorada - Inyector de Desechos</t>
  </si>
  <si>
    <t>09-73-20</t>
  </si>
  <si>
    <t>Pozo inyector - Pozo productor, en Recuperacion Secundaria o mejorada - Inyector de agua congenita (receptor de agua congenita)</t>
  </si>
  <si>
    <t>09-73-31</t>
  </si>
  <si>
    <t>Pozo inyector - Pozo productor, en Recuperacion Secundaria o mejorada - Productor de gas humedo</t>
  </si>
  <si>
    <t>09-73-32</t>
  </si>
  <si>
    <t>Pozo inyector - Pozo productor, en Recuperacion Secundaria o mejorada - Productor, taponado por alto contenido de gas sulfhidrico H2S</t>
  </si>
  <si>
    <t>09-73-33</t>
  </si>
  <si>
    <t>Pozo inyector - Pozo productor, en Recuperacion Secundaria o mejorada - Productor, taponado por alto contenido de CO2</t>
  </si>
  <si>
    <t>09-73-41</t>
  </si>
  <si>
    <t xml:space="preserve">Pozo inyector - Pozo productor, en Recuperacion Secundaria o mejorada - Productor no comercial de aceite </t>
  </si>
  <si>
    <t>09-73-42</t>
  </si>
  <si>
    <t>Pozo inyector - Pozo productor, en Recuperacion Secundaria o mejorada - Productor no comercial de gas</t>
  </si>
  <si>
    <t>09-73-43</t>
  </si>
  <si>
    <t>Pozo inyector - Pozo productor, en Recuperacion Secundaria o mejorada - Productor no comercial de gas y condensado</t>
  </si>
  <si>
    <t>09-73-61</t>
  </si>
  <si>
    <t>Pozo inyector - Pozo productor, en Recuperacion Secundaria o mejorada - Improductivo, invadido de agua dulce</t>
  </si>
  <si>
    <t>09-73-91</t>
  </si>
  <si>
    <t>Pozo inyector - Pozo productor, en Recuperacion Secundaria o mejorada - Improductivo por bajo estructural</t>
  </si>
  <si>
    <t>09-73-92</t>
  </si>
  <si>
    <t>Pozo inyector - Pozo productor, en Recuperacion Secundaria o mejorada - Taponado por accidente mecanico durante la terminacion</t>
  </si>
  <si>
    <t>09-73-93</t>
  </si>
  <si>
    <t>Pozo inyector - Pozo productor, en Recuperacion Secundaria o mejorada - Improductivo por columna geologica imprevista</t>
  </si>
  <si>
    <t>09-73-94</t>
  </si>
  <si>
    <t>Pozo inyector - Pozo productor, en Recuperacion Secundaria o mejorada - improductivo por baja permeabilidad</t>
  </si>
  <si>
    <t>09-73-95</t>
  </si>
  <si>
    <t>Pozo inyector - Pozo productor, en Recuperacion Secundaria o mejorada - Improductivo por prueba de produccion no concluyente</t>
  </si>
  <si>
    <t>09-73-96</t>
  </si>
  <si>
    <t>Pozo inyector - Pozo productor, en Recuperacion Secundaria o mejorada - Improductivo por alta viscosidad</t>
  </si>
  <si>
    <t>09-73-97</t>
  </si>
  <si>
    <t>Pozo inyector - Pozo productor, en Recuperacion Secundaria o mejorada - Taponado sin llegar all objetivo</t>
  </si>
  <si>
    <t>10-71-01</t>
  </si>
  <si>
    <t>Pozo de alivio - Pozo de desarrollo intermedio - Productor de aceite</t>
  </si>
  <si>
    <t>10-71-02</t>
  </si>
  <si>
    <t>Pozo de alivio - Pozo de desarrollo intermedio - Productor de gas seco</t>
  </si>
  <si>
    <t>10-71-03</t>
  </si>
  <si>
    <t>Pozo de alivio - Pozo de desarrollo intermedio - Productor de gas y condensado</t>
  </si>
  <si>
    <t>10-71-06</t>
  </si>
  <si>
    <t>Pozo de alivio - Pozo de desarrollo intermedio - Improductivo, invadido de agua salada</t>
  </si>
  <si>
    <t>10-71-07</t>
  </si>
  <si>
    <t>Pozo de alivio - Pozo de desarrollo intermedio - Improductivo seco</t>
  </si>
  <si>
    <t>10-71-08</t>
  </si>
  <si>
    <t xml:space="preserve">Pozo de alivio - Pozo de desarrollo intermedio - Taponado por accidente mecanico durante la perforacion </t>
  </si>
  <si>
    <t>10-71-10</t>
  </si>
  <si>
    <t>Pozo de alivio - Pozo de desarrollo intermedio - Inyector de agua</t>
  </si>
  <si>
    <t>10-71-11</t>
  </si>
  <si>
    <t>Pozo de alivio - Pozo de desarrollo intermedio - Inyector de gas natural</t>
  </si>
  <si>
    <t>10-71-12</t>
  </si>
  <si>
    <t>Pozo de alivio - Pozo de desarrollo intermedio - Inyector de CO2</t>
  </si>
  <si>
    <t>10-71-13</t>
  </si>
  <si>
    <t>Pozo de alivio - Pozo de desarrollo intermedio - Inyector de vapor</t>
  </si>
  <si>
    <t>10-71-14</t>
  </si>
  <si>
    <t>Pozo de alivio - Pozo de desarrollo intermedio - Inyector no exitoso</t>
  </si>
  <si>
    <t>10-71-16</t>
  </si>
  <si>
    <t>Pozo de alivio - Pozo de desarrollo intermedio - Proyecto especial</t>
  </si>
  <si>
    <t>10-71-17</t>
  </si>
  <si>
    <t>Pozo de alivio - Pozo de desarrollo intermedio - Inyector de Nitrogeno</t>
  </si>
  <si>
    <t>10-71-18</t>
  </si>
  <si>
    <t>Pozo de alivio - Pozo de desarrollo intermedio - Inyector de mezcla de gases (Nitrogeno - CO2)</t>
  </si>
  <si>
    <t>10-71-19</t>
  </si>
  <si>
    <t>Pozo de alivio - Pozo de desarrollo intermedio - Inyector de Desechos</t>
  </si>
  <si>
    <t>10-71-20</t>
  </si>
  <si>
    <t>Pozo de alivio - Pozo de desarrollo intermedio - Inyector de agua congenita (receptor de agua congenita)</t>
  </si>
  <si>
    <t>10-71-31</t>
  </si>
  <si>
    <t>Pozo de alivio - Pozo de desarrollo intermedio - Productor de gas humedo</t>
  </si>
  <si>
    <t>10-71-32</t>
  </si>
  <si>
    <t>Pozo de alivio - Pozo de desarrollo intermedio - Productor, taponado por alto contenido de gas sulfhidrico H2S</t>
  </si>
  <si>
    <t>10-71-33</t>
  </si>
  <si>
    <t>Pozo de alivio - Pozo de desarrollo intermedio - Productor, taponado por alto contenido de CO2</t>
  </si>
  <si>
    <t>10-71-41</t>
  </si>
  <si>
    <t xml:space="preserve">Pozo de alivio - Pozo de desarrollo intermedio - Productor no comercial de aceite </t>
  </si>
  <si>
    <t>10-71-42</t>
  </si>
  <si>
    <t>Pozo de alivio - Pozo de desarrollo intermedio - Productor no comercial de gas</t>
  </si>
  <si>
    <t>10-71-43</t>
  </si>
  <si>
    <t>Pozo de alivio - Pozo de desarrollo intermedio - Productor no comercial de gas y condensado</t>
  </si>
  <si>
    <t>10-71-61</t>
  </si>
  <si>
    <t>Pozo de alivio - Pozo de desarrollo intermedio - Improductivo, invadido de agua dulce</t>
  </si>
  <si>
    <t>10-71-91</t>
  </si>
  <si>
    <t>Pozo de alivio - Pozo de desarrollo intermedio - Improductivo por bajo estructural</t>
  </si>
  <si>
    <t>10-71-92</t>
  </si>
  <si>
    <t>Pozo de alivio - Pozo de desarrollo intermedio - Taponado por accidente mecanico durante la terminacion</t>
  </si>
  <si>
    <t>10-71-93</t>
  </si>
  <si>
    <t>Pozo de alivio - Pozo de desarrollo intermedio - Improductivo por columna geologica imprevista</t>
  </si>
  <si>
    <t>10-71-94</t>
  </si>
  <si>
    <t>Pozo de alivio - Pozo de desarrollo intermedio - improductivo por baja permeabilidad</t>
  </si>
  <si>
    <t>10-71-95</t>
  </si>
  <si>
    <t>Pozo de alivio - Pozo de desarrollo intermedio - Improductivo por prueba de produccion no concluyente</t>
  </si>
  <si>
    <t>10-71-96</t>
  </si>
  <si>
    <t>Pozo de alivio - Pozo de desarrollo intermedio - Improductivo por alta viscosidad</t>
  </si>
  <si>
    <t>10-71-97</t>
  </si>
  <si>
    <t>Pozo de alivio - Pozo de desarrollo intermedio - Taponado sin llegar all objetivo</t>
  </si>
  <si>
    <t>10-72-01</t>
  </si>
  <si>
    <t>Pozo de alivio - Pozo de avanzada - Productor de aceite</t>
  </si>
  <si>
    <t>10-72-02</t>
  </si>
  <si>
    <t>Pozo de alivio - Pozo de avanzada - Productor de gas seco</t>
  </si>
  <si>
    <t>10-72-03</t>
  </si>
  <si>
    <t>Pozo de alivio - Pozo de avanzada - Productor de gas y condensado</t>
  </si>
  <si>
    <t>10-72-06</t>
  </si>
  <si>
    <t>Pozo de alivio - Pozo de avanzada - Improductivo, invadido de agua salada</t>
  </si>
  <si>
    <t>10-72-07</t>
  </si>
  <si>
    <t>Pozo de alivio - Pozo de avanzada - Improductivo seco</t>
  </si>
  <si>
    <t>10-72-08</t>
  </si>
  <si>
    <t xml:space="preserve">Pozo de alivio - Pozo de avanzada - Taponado por accidente mecanico durante la perforacion </t>
  </si>
  <si>
    <t>10-72-10</t>
  </si>
  <si>
    <t>Pozo de alivio - Pozo de avanzada - Inyector de agua</t>
  </si>
  <si>
    <t>10-72-11</t>
  </si>
  <si>
    <t>Pozo de alivio - Pozo de avanzada - Inyector de gas natural</t>
  </si>
  <si>
    <t>10-72-12</t>
  </si>
  <si>
    <t>Pozo de alivio - Pozo de avanzada - Inyector de CO2</t>
  </si>
  <si>
    <t>10-72-13</t>
  </si>
  <si>
    <t>Pozo de alivio - Pozo de avanzada - Inyector de vapor</t>
  </si>
  <si>
    <t>10-72-14</t>
  </si>
  <si>
    <t>Pozo de alivio - Pozo de avanzada - Inyector no exitoso</t>
  </si>
  <si>
    <t>10-72-16</t>
  </si>
  <si>
    <t>Pozo de alivio - Pozo de avanzada - Proyecto especial</t>
  </si>
  <si>
    <t>10-72-17</t>
  </si>
  <si>
    <t>Pozo de alivio - Pozo de avanzada - Inyector de Nitrogeno</t>
  </si>
  <si>
    <t>10-72-18</t>
  </si>
  <si>
    <t>Pozo de alivio - Pozo de avanzada - Inyector de mezcla de gases (Nitrogeno - CO2)</t>
  </si>
  <si>
    <t>10-72-19</t>
  </si>
  <si>
    <t>Pozo de alivio - Pozo de avanzada - Inyector de Desechos</t>
  </si>
  <si>
    <t>10-72-20</t>
  </si>
  <si>
    <t>Pozo de alivio - Pozo de avanzada - Inyector de agua congenita (receptor de agua congenita)</t>
  </si>
  <si>
    <t>10-72-31</t>
  </si>
  <si>
    <t>Pozo de alivio - Pozo de avanzada - Productor de gas humedo</t>
  </si>
  <si>
    <t>10-72-32</t>
  </si>
  <si>
    <t>Pozo de alivio - Pozo de avanzada - Productor, taponado por alto contenido de gas sulfhidrico H2S</t>
  </si>
  <si>
    <t>10-72-33</t>
  </si>
  <si>
    <t>Pozo de alivio - Pozo de avanzada - Productor, taponado por alto contenido de CO2</t>
  </si>
  <si>
    <t>10-72-41</t>
  </si>
  <si>
    <t xml:space="preserve">Pozo de alivio - Pozo de avanzada - Productor no comercial de aceite </t>
  </si>
  <si>
    <t>10-72-42</t>
  </si>
  <si>
    <t>Pozo de alivio - Pozo de avanzada - Productor no comercial de gas</t>
  </si>
  <si>
    <t>10-72-43</t>
  </si>
  <si>
    <t>Pozo de alivio - Pozo de avanzada - Productor no comercial de gas y condensado</t>
  </si>
  <si>
    <t>10-72-61</t>
  </si>
  <si>
    <t>Pozo de alivio - Pozo de avanzada - Improductivo, invadido de agua dulce</t>
  </si>
  <si>
    <t>10-72-91</t>
  </si>
  <si>
    <t>Pozo de alivio - Pozo de avanzada - Improductivo por bajo estructural</t>
  </si>
  <si>
    <t>10-72-92</t>
  </si>
  <si>
    <t>Pozo de alivio - Pozo de avanzada - Taponado por accidente mecanico durante la terminacion</t>
  </si>
  <si>
    <t>10-72-93</t>
  </si>
  <si>
    <t>Pozo de alivio - Pozo de avanzada - Improductivo por columna geologica imprevista</t>
  </si>
  <si>
    <t>10-72-94</t>
  </si>
  <si>
    <t>Pozo de alivio - Pozo de avanzada - improductivo por baja permeabilidad</t>
  </si>
  <si>
    <t>10-72-95</t>
  </si>
  <si>
    <t>Pozo de alivio - Pozo de avanzada - Improductivo por prueba de produccion no concluyente</t>
  </si>
  <si>
    <t>10-72-96</t>
  </si>
  <si>
    <t>Pozo de alivio - Pozo de avanzada - Improductivo por alta viscosidad</t>
  </si>
  <si>
    <t>10-72-97</t>
  </si>
  <si>
    <t>Pozo de alivio - Pozo de avanzada - Taponado sin llegar all objetivo</t>
  </si>
  <si>
    <t>10-73-01</t>
  </si>
  <si>
    <t>Pozo de alivio - Pozo productor, en Recuperacion Secundaria o mejorada - Productor de aceite</t>
  </si>
  <si>
    <t>10-73-02</t>
  </si>
  <si>
    <t>Pozo de alivio - Pozo productor, en Recuperacion Secundaria o mejorada - Productor de gas seco</t>
  </si>
  <si>
    <t>10-73-03</t>
  </si>
  <si>
    <t>Pozo de alivio - Pozo productor, en Recuperacion Secundaria o mejorada - Productor de gas y condensado</t>
  </si>
  <si>
    <t>10-73-06</t>
  </si>
  <si>
    <t>Pozo de alivio - Pozo productor, en Recuperacion Secundaria o mejorada - Improductivo, invadido de agua salada</t>
  </si>
  <si>
    <t>10-73-07</t>
  </si>
  <si>
    <t>Pozo de alivio - Pozo productor, en Recuperacion Secundaria o mejorada - Improductivo seco</t>
  </si>
  <si>
    <t>10-73-08</t>
  </si>
  <si>
    <t xml:space="preserve">Pozo de alivio - Pozo productor, en Recuperacion Secundaria o mejorada - Taponado por accidente mecanico durante la perforacion </t>
  </si>
  <si>
    <t>10-73-10</t>
  </si>
  <si>
    <t>Pozo de alivio - Pozo productor, en Recuperacion Secundaria o mejorada - Inyector de agua</t>
  </si>
  <si>
    <t>10-73-11</t>
  </si>
  <si>
    <t>Pozo de alivio - Pozo productor, en Recuperacion Secundaria o mejorada - Inyector de gas natural</t>
  </si>
  <si>
    <t>10-73-12</t>
  </si>
  <si>
    <t>Pozo de alivio - Pozo productor, en Recuperacion Secundaria o mejorada - Inyector de CO2</t>
  </si>
  <si>
    <t>10-73-13</t>
  </si>
  <si>
    <t>Pozo de alivio - Pozo productor, en Recuperacion Secundaria o mejorada - Inyector de vapor</t>
  </si>
  <si>
    <t>10-73-14</t>
  </si>
  <si>
    <t>Pozo de alivio - Pozo productor, en Recuperacion Secundaria o mejorada - Inyector no exitoso</t>
  </si>
  <si>
    <t>10-73-16</t>
  </si>
  <si>
    <t>Pozo de alivio - Pozo productor, en Recuperacion Secundaria o mejorada - Proyecto especial</t>
  </si>
  <si>
    <t>10-73-17</t>
  </si>
  <si>
    <t>Pozo de alivio - Pozo productor, en Recuperacion Secundaria o mejorada - Inyector de Nitrogeno</t>
  </si>
  <si>
    <t>10-73-18</t>
  </si>
  <si>
    <t>Pozo de alivio - Pozo productor, en Recuperacion Secundaria o mejorada - Inyector de mezcla de gases (Nitrogeno - CO2)</t>
  </si>
  <si>
    <t>10-73-19</t>
  </si>
  <si>
    <t>Pozo de alivio - Pozo productor, en Recuperacion Secundaria o mejorada - Inyector de Desechos</t>
  </si>
  <si>
    <t>10-73-20</t>
  </si>
  <si>
    <t>Pozo de alivio - Pozo productor, en Recuperacion Secundaria o mejorada - Inyector de agua congenita (receptor de agua congenita)</t>
  </si>
  <si>
    <t>10-73-31</t>
  </si>
  <si>
    <t>Pozo de alivio - Pozo productor, en Recuperacion Secundaria o mejorada - Productor de gas humedo</t>
  </si>
  <si>
    <t>10-73-32</t>
  </si>
  <si>
    <t>Pozo de alivio - Pozo productor, en Recuperacion Secundaria o mejorada - Productor, taponado por alto contenido de gas sulfhidrico H2S</t>
  </si>
  <si>
    <t>10-73-33</t>
  </si>
  <si>
    <t>Pozo de alivio - Pozo productor, en Recuperacion Secundaria o mejorada - Productor, taponado por alto contenido de CO2</t>
  </si>
  <si>
    <t>10-73-41</t>
  </si>
  <si>
    <t xml:space="preserve">Pozo de alivio - Pozo productor, en Recuperacion Secundaria o mejorada - Productor no comercial de aceite </t>
  </si>
  <si>
    <t>10-73-42</t>
  </si>
  <si>
    <t>Pozo de alivio - Pozo productor, en Recuperacion Secundaria o mejorada - Productor no comercial de gas</t>
  </si>
  <si>
    <t>10-73-43</t>
  </si>
  <si>
    <t>Pozo de alivio - Pozo productor, en Recuperacion Secundaria o mejorada - Productor no comercial de gas y condensado</t>
  </si>
  <si>
    <t>10-73-61</t>
  </si>
  <si>
    <t>Pozo de alivio - Pozo productor, en Recuperacion Secundaria o mejorada - Improductivo, invadido de agua dulce</t>
  </si>
  <si>
    <t>10-73-91</t>
  </si>
  <si>
    <t>Pozo de alivio - Pozo productor, en Recuperacion Secundaria o mejorada - Improductivo por bajo estructural</t>
  </si>
  <si>
    <t>10-73-92</t>
  </si>
  <si>
    <t>Pozo de alivio - Pozo productor, en Recuperacion Secundaria o mejorada - Taponado por accidente mecanico durante la terminacion</t>
  </si>
  <si>
    <t>10-73-93</t>
  </si>
  <si>
    <t>Pozo de alivio - Pozo productor, en Recuperacion Secundaria o mejorada - Improductivo por columna geologica imprevista</t>
  </si>
  <si>
    <t>10-73-94</t>
  </si>
  <si>
    <t>Pozo de alivio - Pozo productor, en Recuperacion Secundaria o mejorada - improductivo por baja permeabilidad</t>
  </si>
  <si>
    <t>10-73-95</t>
  </si>
  <si>
    <t>Pozo de alivio - Pozo productor, en Recuperacion Secundaria o mejorada - Improductivo por prueba de produccion no concluyente</t>
  </si>
  <si>
    <t>10-73-96</t>
  </si>
  <si>
    <t>Pozo de alivio - Pozo productor, en Recuperacion Secundaria o mejorada - Improductivo por alta viscosidad</t>
  </si>
  <si>
    <t>10-73-97</t>
  </si>
  <si>
    <t>Pozo de alivio - Pozo productor, en Recuperacion Secundaria o mejorada - Taponado sin llegar all objetivo</t>
  </si>
  <si>
    <t>13-01-01</t>
  </si>
  <si>
    <t>Pozo de proyector especial - Pozo en busca de nueva acumulacion IR - Productor de aceite</t>
  </si>
  <si>
    <t>13-01-02</t>
  </si>
  <si>
    <t>Pozo de proyector especial - Pozo en busca de nueva acumulacion IR - Productor de gas seco</t>
  </si>
  <si>
    <t>13-01-03</t>
  </si>
  <si>
    <t>Pozo de proyector especial - Pozo en busca de nueva acumulacion IR - Productor de gas y condensado</t>
  </si>
  <si>
    <t>13-01-06</t>
  </si>
  <si>
    <t>Pozo de proyector especial - Pozo en busca de nueva acumulacion IR - Improductivo, invadido de agua salada</t>
  </si>
  <si>
    <t>13-01-07</t>
  </si>
  <si>
    <t>Pozo de proyector especial - Pozo en busca de nueva acumulacion IR - Improductivo seco</t>
  </si>
  <si>
    <t>13-01-08</t>
  </si>
  <si>
    <t xml:space="preserve">Pozo de proyector especial - Pozo en busca de nueva acumulacion IR - Taponado por accidente mecanico durante la perforacion </t>
  </si>
  <si>
    <t>13-01-10</t>
  </si>
  <si>
    <t>Pozo de proyector especial - Pozo en busca de nueva acumulacion IR - Inyector de agua</t>
  </si>
  <si>
    <t>13-01-11</t>
  </si>
  <si>
    <t>Pozo de proyector especial - Pozo en busca de nueva acumulacion IR - Inyector de gas natural</t>
  </si>
  <si>
    <t>13-01-12</t>
  </si>
  <si>
    <t>Pozo de proyector especial - Pozo en busca de nueva acumulacion IR - Inyector de CO2</t>
  </si>
  <si>
    <t>13-01-13</t>
  </si>
  <si>
    <t>Pozo de proyector especial - Pozo en busca de nueva acumulacion IR - Inyector de vapor</t>
  </si>
  <si>
    <t>13-01-14</t>
  </si>
  <si>
    <t>Pozo de proyector especial - Pozo en busca de nueva acumulacion IR - Inyector no exitoso</t>
  </si>
  <si>
    <t>13-01-16</t>
  </si>
  <si>
    <t>Pozo de proyector especial - Pozo en busca de nueva acumulacion IR - Proyecto especial</t>
  </si>
  <si>
    <t>13-01-17</t>
  </si>
  <si>
    <t>Pozo de proyector especial - Pozo en busca de nueva acumulacion IR - Inyector de Nitrogeno</t>
  </si>
  <si>
    <t>13-01-18</t>
  </si>
  <si>
    <t>Pozo de proyector especial - Pozo en busca de nueva acumulacion IR - Inyector de mezcla de gases (Nitrogeno - CO2)</t>
  </si>
  <si>
    <t>13-01-19</t>
  </si>
  <si>
    <t>Pozo de proyector especial - Pozo en busca de nueva acumulacion IR - Inyector de Desechos</t>
  </si>
  <si>
    <t>13-01-20</t>
  </si>
  <si>
    <t xml:space="preserve">Pozo de proyector especial - Pozo en busca de nueva acumulacion IR - Inyector de agua congenita </t>
  </si>
  <si>
    <t>13-01-31</t>
  </si>
  <si>
    <t>Pozo de proyector especial - Pozo en busca de nueva acumulacion IR - Productor de gas humedo</t>
  </si>
  <si>
    <t>13-01-32</t>
  </si>
  <si>
    <t>Pozo de proyector especial - Pozo en busca de nueva acumulacion IR - Productor, taponado por alto contenido de gas sulfhidrico H2S</t>
  </si>
  <si>
    <t>13-01-33</t>
  </si>
  <si>
    <t>Pozo de proyector especial - Pozo en busca de nueva acumulacion IR - Productor, taponado por alto contenido de CO2</t>
  </si>
  <si>
    <t>13-01-41</t>
  </si>
  <si>
    <t xml:space="preserve">Pozo de proyector especial - Pozo en busca de nueva acumulacion IR - Productor no comercial de aceite </t>
  </si>
  <si>
    <t>13-01-42</t>
  </si>
  <si>
    <t>Pozo de proyector especial - Pozo en busca de nueva acumulacion IR - Productor no comercial de gas</t>
  </si>
  <si>
    <t>13-01-43</t>
  </si>
  <si>
    <t>Pozo de proyector especial - Pozo en busca de nueva acumulacion IR - Productor no comercial de gas y condensado</t>
  </si>
  <si>
    <t>13-01-61</t>
  </si>
  <si>
    <t>Pozo de proyector especial - Pozo en busca de nueva acumulacion IR - Improductivo, invadido de agua dulce</t>
  </si>
  <si>
    <t>13-01-91</t>
  </si>
  <si>
    <t>Pozo de proyector especial - Pozo en busca de nueva acumulacion IR - Improductivo por bajo estructural</t>
  </si>
  <si>
    <t>13-01-92</t>
  </si>
  <si>
    <t>Pozo de proyector especial - Pozo en busca de nueva acumulacion IR - Taponado por accidente mecanico durante la terminacion</t>
  </si>
  <si>
    <t>13-01-93</t>
  </si>
  <si>
    <t>Pozo de proyector especial - Pozo en busca de nueva acumulacion IR - Improductivo por columna geologica imprevista</t>
  </si>
  <si>
    <t>13-01-94</t>
  </si>
  <si>
    <t>Pozo de proyector especial - Pozo en busca de nueva acumulacion IR - improductivo por baja permeabilidad</t>
  </si>
  <si>
    <t>13-01-95</t>
  </si>
  <si>
    <t>Pozo de proyector especial - Pozo en busca de nueva acumulacion IR - Improductivo por prueba de produccion no concluyente</t>
  </si>
  <si>
    <t>13-01-96</t>
  </si>
  <si>
    <t>Pozo de proyector especial - Pozo en busca de nueva acumulacion IR - Improductivo por alta viscosidad</t>
  </si>
  <si>
    <t>13-01-97</t>
  </si>
  <si>
    <t>Pozo de proyector especial - Pozo en busca de nueva acumulacion IR - Taponado sin llegar all objetivo</t>
  </si>
  <si>
    <t>13-02-01</t>
  </si>
  <si>
    <t>Pozo de proyector especial - Pozo de sondeo estratigrafico EP - Productor de aceite</t>
  </si>
  <si>
    <t>13-02-02</t>
  </si>
  <si>
    <t>Pozo de proyector especial - Pozo de sondeo estratigrafico EP - Productor de gas seco</t>
  </si>
  <si>
    <t>13-02-03</t>
  </si>
  <si>
    <t>Pozo de proyector especial - Pozo de sondeo estratigrafico EP - Productor de gas y condensado</t>
  </si>
  <si>
    <t>13-02-06</t>
  </si>
  <si>
    <t>Pozo de proyector especial - Pozo de sondeo estratigrafico EP - Improductivo, invadido de agua salada</t>
  </si>
  <si>
    <t>13-02-07</t>
  </si>
  <si>
    <t>Pozo de proyector especial - Pozo de sondeo estratigrafico EP - Improductivo seco</t>
  </si>
  <si>
    <t>13-02-08</t>
  </si>
  <si>
    <t xml:space="preserve">Pozo de proyector especial - Pozo de sondeo estratigrafico EP - Taponado por accidente mecanico durante la perforacion </t>
  </si>
  <si>
    <t>13-02-10</t>
  </si>
  <si>
    <t>Pozo de proyector especial - Pozo de sondeo estratigrafico EP - Inyector de agua</t>
  </si>
  <si>
    <t>13-02-11</t>
  </si>
  <si>
    <t>Pozo de proyector especial - Pozo de sondeo estratigrafico EP - Inyector de gas natural</t>
  </si>
  <si>
    <t>13-02-12</t>
  </si>
  <si>
    <t>Pozo de proyector especial - Pozo de sondeo estratigrafico EP - Inyector de CO2</t>
  </si>
  <si>
    <t>13-02-13</t>
  </si>
  <si>
    <t>Pozo de proyector especial - Pozo de sondeo estratigrafico EP - Inyector de vapor</t>
  </si>
  <si>
    <t>13-02-14</t>
  </si>
  <si>
    <t>Pozo de proyector especial - Pozo de sondeo estratigrafico EP - Inyector no exitoso</t>
  </si>
  <si>
    <t>13-02-16</t>
  </si>
  <si>
    <t>Pozo de proyector especial - Pozo de sondeo estratigrafico EP - Proyecto especial</t>
  </si>
  <si>
    <t>13-02-17</t>
  </si>
  <si>
    <t>Pozo de proyector especial - Pozo de sondeo estratigrafico EP - Inyector de Nitrsgeno</t>
  </si>
  <si>
    <t>13-02-18</t>
  </si>
  <si>
    <t>Pozo de proyector especial - Pozo de sondeo estratigrafico EP - Inyector de mezcla de gases (Nitrogeno - CO2)</t>
  </si>
  <si>
    <t>13-02-19</t>
  </si>
  <si>
    <t>Pozo de proyector especial - Pozo de sondeo estratigrafico EP - Inyector de Desechos</t>
  </si>
  <si>
    <t>13-02-20</t>
  </si>
  <si>
    <t xml:space="preserve">Pozo de proyector especial - Pozo de sondeo estratigrafico EP - Inyector de agua congenita </t>
  </si>
  <si>
    <t>13-02-31</t>
  </si>
  <si>
    <t>Pozo de proyector especial - Pozo de sondeo estratigrafico EP - Productor de gas humedo</t>
  </si>
  <si>
    <t>13-02-32</t>
  </si>
  <si>
    <t>Pozo de proyector especial - Pozo de sondeo estratigrafico EP - Productor, taponado por alto contenido de gas sulfhidrico H2S</t>
  </si>
  <si>
    <t>13-02-33</t>
  </si>
  <si>
    <t>Pozo de proyector especial - Pozo de sondeo estratigrafico EP - Productor, taponado por alto contenido de CO2</t>
  </si>
  <si>
    <t>13-02-41</t>
  </si>
  <si>
    <t xml:space="preserve">Pozo de proyector especial - Pozo de sondeo estratigrafico EP - Productor no comercial de aceite </t>
  </si>
  <si>
    <t>13-02-42</t>
  </si>
  <si>
    <t>Pozo de proyector especial - Pozo de sondeo estratigrafico EP - Productor no comercial de gas</t>
  </si>
  <si>
    <t>13-02-43</t>
  </si>
  <si>
    <t>Pozo de proyector especial - Pozo de sondeo estratigrafico EP - Productor no comercial de gas y condensado</t>
  </si>
  <si>
    <t>13-02-61</t>
  </si>
  <si>
    <t>Pozo de proyector especial - Pozo de sondeo estratigrafico EP - Improductivo, invadido de agua dulce</t>
  </si>
  <si>
    <t>13-02-91</t>
  </si>
  <si>
    <t>Pozo de proyector especial - Pozo de sondeo estratigrafico EP - Improductivo por bajo estructural</t>
  </si>
  <si>
    <t>13-02-92</t>
  </si>
  <si>
    <t>Pozo de proyector especial - Pozo de sondeo estratigrafico EP - Taponado por accidente mecanico durante la terminacion</t>
  </si>
  <si>
    <t>13-02-93</t>
  </si>
  <si>
    <t>Pozo de proyector especial - Pozo de sondeo estratigrafico EP - Improductivo por columna geolsgica imprevista</t>
  </si>
  <si>
    <t>13-02-94</t>
  </si>
  <si>
    <t>Pozo de proyector especial - Pozo de sondeo estratigrafico EP - improductivo por baja permeabilidad</t>
  </si>
  <si>
    <t>13-02-95</t>
  </si>
  <si>
    <t>Pozo de proyector especial - Pozo de sondeo estratigrafico EP - Improductivo por prueba de produccisn no concluyente</t>
  </si>
  <si>
    <t>13-02-96</t>
  </si>
  <si>
    <t>Pozo de proyector especial - Pozo de sondeo estratigrafico EP - Improductivo por alta viscosidad</t>
  </si>
  <si>
    <t>13-02-97</t>
  </si>
  <si>
    <t>Pozo de proyector especial - Pozo de sondeo estrategico EP - Taponado sin llegar all objetivo</t>
  </si>
  <si>
    <t>13-03-01</t>
  </si>
  <si>
    <t>Pozo de proyector especial - Pozo de delimitaciones o extension del yacimiento DL - Productor de aceite</t>
  </si>
  <si>
    <t>13-03-02</t>
  </si>
  <si>
    <t>Pozo de proyector especial - Pozo de delimitaciones o extension del yacimiento DL - Productor de gas seco</t>
  </si>
  <si>
    <t>13-03-03</t>
  </si>
  <si>
    <t>Pozo de proyector especial - Pozo de delimitaciones o extension del yacimiento DL - Productor de gas y condensado</t>
  </si>
  <si>
    <t>13-03-06</t>
  </si>
  <si>
    <t>Pozo de proyector especial - Pozo de delimitaciones o extension del yacimiento DL - Improductivo, invadido de agua salada</t>
  </si>
  <si>
    <t>13-03-07</t>
  </si>
  <si>
    <t>Pozo de proyector especial - Pozo de delimitaciones o extension del yacimiento DL - Improductivo seco</t>
  </si>
  <si>
    <t>13-03-08</t>
  </si>
  <si>
    <t xml:space="preserve">Pozo de proyector especial - Pozo de delimitaciones o extension del yacimiento DL - Taponado por accidente mecanico durante la perforacion </t>
  </si>
  <si>
    <t>13-03-10</t>
  </si>
  <si>
    <t>Pozo de proyector especial - Pozo de delimitaciones o extension del yacimiento DL - Inyector de agua</t>
  </si>
  <si>
    <t>13-03-11</t>
  </si>
  <si>
    <t>Pozo de proyector especial - Pozo de delimitaciones o extension del yacimiento DL - Inyector de gas natural</t>
  </si>
  <si>
    <t>13-03-12</t>
  </si>
  <si>
    <t>Pozo de proyector especial - Pozo de delimitaciones o extension del yacimiento DL - Inyector de CO2</t>
  </si>
  <si>
    <t>13-03-13</t>
  </si>
  <si>
    <t>Pozo de proyector especial - Pozo de delimitaciones o extension del yacimiento DL - Inyector de vapor</t>
  </si>
  <si>
    <t>13-03-14</t>
  </si>
  <si>
    <t>Pozo de proyector especial - Pozo de delimitaciones o extension del yacimiento DL - Inyector no exitoso</t>
  </si>
  <si>
    <t>13-03-16</t>
  </si>
  <si>
    <t>Pozo de proyector especial - Pozo de delimitaciones o extension del yacimiento DL - Proyecto especial</t>
  </si>
  <si>
    <t>13-03-17</t>
  </si>
  <si>
    <t>Pozo de proyector especial - Pozo de delimitaciones o extension del yacimiento DL - Inyector de Nitrogeno</t>
  </si>
  <si>
    <t>13-03-18</t>
  </si>
  <si>
    <t>Pozo de proyector especial - Pozo de delimitaciones o extension del yacimiento DL - Inyector de mezcla de gases (Nitrogeno - CO2)</t>
  </si>
  <si>
    <t>13-03-19</t>
  </si>
  <si>
    <t>Pozo de proyector especial - Pozo de delimitaciones o extension del yacimiento DL - Inyector de Desechos</t>
  </si>
  <si>
    <t>13-03-20</t>
  </si>
  <si>
    <t>Pozo de proyector especial - Pozo de delimitaciones o extension del yacimiento DL - Inyector de agua congenita (receptor de agua congenita)</t>
  </si>
  <si>
    <t>13-03-31</t>
  </si>
  <si>
    <t>Pozo de proyector especial - Pozo de delimitaciones o extension del yacimiento DL - Productor de gas humedo</t>
  </si>
  <si>
    <t>13-03-32</t>
  </si>
  <si>
    <t>Pozo de proyector especial - Pozo de delimitaciones o extension del yacimiento DL - Productor, taponado por alto contenido de gas sulfhidrico H2S</t>
  </si>
  <si>
    <t>13-03-33</t>
  </si>
  <si>
    <t>Pozo de proyector especial - Pozo de delimitaciones o extension del yacimiento DL - Productor, taponado por alto contenido de CO2</t>
  </si>
  <si>
    <t>13-03-41</t>
  </si>
  <si>
    <t xml:space="preserve">Pozo de proyector especial - Pozo de delimitaciones o extension del yacimiento DL - Productor no comercial de aceite </t>
  </si>
  <si>
    <t>13-03-42</t>
  </si>
  <si>
    <t>Pozo de proyector especial - Pozo de delimitaciones o extension del yacimiento DL - Productor no comercial de gas</t>
  </si>
  <si>
    <t>13-03-43</t>
  </si>
  <si>
    <t>Pozo de proyector especial - Pozo de delimitaciones o extension del yacimiento DL - Productor no comercial de gas y condensado</t>
  </si>
  <si>
    <t>13-03-61</t>
  </si>
  <si>
    <t>Pozo de proyector especial - Pozo de delimitaciones o extension del yacimiento DL - Improductivo, invadido de agua dulce</t>
  </si>
  <si>
    <t>13-03-91</t>
  </si>
  <si>
    <t>Pozo de proyector especial - Pozo de delimitaciones o extension del yacimiento DL - Improductivo por bajo estructural</t>
  </si>
  <si>
    <t>13-03-92</t>
  </si>
  <si>
    <t>Pozo de proyector especial - Pozo de delimitaciones o extension del yacimiento DL - Taponado por accidente mecanico durante la terminacion</t>
  </si>
  <si>
    <t>13-03-93</t>
  </si>
  <si>
    <t>Pozo de proyector especial - Pozo de delimitaciones o extension del yacimiento DL - Improductivo por columna geologica imprevista</t>
  </si>
  <si>
    <t>13-03-94</t>
  </si>
  <si>
    <t>Pozo de proyector especial - Pozo de delimitaciones o extension del yacimiento DL - improductivo por baja permeabilidad</t>
  </si>
  <si>
    <t>13-03-95</t>
  </si>
  <si>
    <t>Pozo de proyector especial - Pozo de delimitaciones o extension del yacimiento DL - Improductivo por prueba de produccion no concluyente</t>
  </si>
  <si>
    <t>13-03-96</t>
  </si>
  <si>
    <t>Pozo de proyector especial - Pozo de delimitaciones o extension del yacimiento DL - Improductivo por alta viscosidad</t>
  </si>
  <si>
    <t>13-03-97</t>
  </si>
  <si>
    <t>Pozo de proyector especial - Pozo de delimitaciones o extension del yacimiento DL - Taponado sin llegar all objetivo</t>
  </si>
  <si>
    <t>13-05-01</t>
  </si>
  <si>
    <t>Pozo de proyector especial - Pozo en busca de yacimiento mas profundo IR - Productor de aceite</t>
  </si>
  <si>
    <t>13-05-02</t>
  </si>
  <si>
    <t>Pozo de proyector especial - Pozo en busca de yacimiento mas profundo IR - Productor de gas seco</t>
  </si>
  <si>
    <t>13-05-03</t>
  </si>
  <si>
    <t>Pozo de proyector especial - Pozo en busca de yacimiento mas profundo IR - Productor de gas y condensado</t>
  </si>
  <si>
    <t>13-05-06</t>
  </si>
  <si>
    <t>Pozo de proyector especial - Pozo en busca de yacimiento mas profundo IR - Improductivo, invadido de agua salada</t>
  </si>
  <si>
    <t>13-05-07</t>
  </si>
  <si>
    <t>Pozo de proyector especial - Pozo en busca de yacimiento mas profundo IR - Improductivo seco</t>
  </si>
  <si>
    <t>13-05-08</t>
  </si>
  <si>
    <t xml:space="preserve">Pozo de proyector especial - Pozo en busca de yacimiento mas profundo IR - Taponado por accidente mecanico durante la perforacion </t>
  </si>
  <si>
    <t>13-05-10</t>
  </si>
  <si>
    <t>Pozo de proyector especial - Pozo en busca de yacimiento mas profundo IR - Inyector de agua</t>
  </si>
  <si>
    <t>13-05-11</t>
  </si>
  <si>
    <t>Pozo de proyector especial - Pozo en busca de yacimiento mas profundo IR - Inyector de gas natural</t>
  </si>
  <si>
    <t>13-05-12</t>
  </si>
  <si>
    <t>Pozo de proyector especial - Pozo en busca de yacimiento mas profundo IR - Inyector de CO2</t>
  </si>
  <si>
    <t>13-05-13</t>
  </si>
  <si>
    <t>Pozo de proyector especial - Pozo en busca de yacimiento mas profundo IR - Inyector de vapor</t>
  </si>
  <si>
    <t>13-05-14</t>
  </si>
  <si>
    <t>Pozo de proyector especial - Pozo en busca de yacimiento mas profundo IR - Inyector no exitoso</t>
  </si>
  <si>
    <t>13-05-16</t>
  </si>
  <si>
    <t>Pozo de proyector especial - Pozo en busca de yacimiento mas profundo IR - Proyecto especial</t>
  </si>
  <si>
    <t>13-05-17</t>
  </si>
  <si>
    <t>Pozo de proyector especial - Pozo en busca de yacimiento mas profundo IR - Inyector de Nitrogeno</t>
  </si>
  <si>
    <t>13-05-18</t>
  </si>
  <si>
    <t>Pozo de proyector especial - Pozo en busca de yacimiento mas profundo IR - Inyector de mezcla de gases (Nitrogeno - CO2)</t>
  </si>
  <si>
    <t>13-05-19</t>
  </si>
  <si>
    <t>Pozo de proyector especial - Pozo en busca de yacimiento mas profundo IR - Inyector de Desechos</t>
  </si>
  <si>
    <t>13-05-20</t>
  </si>
  <si>
    <t>Pozo de proyector especial - Pozo en busca de yacimiento mas profundo IR - Inyector de agua congenita (receptor de agua congenita)</t>
  </si>
  <si>
    <t>13-05-31</t>
  </si>
  <si>
    <t>Pozo de proyector especial - Pozo en busca de yacimiento mas profundo IR - Productor de gas humedo</t>
  </si>
  <si>
    <t>13-05-32</t>
  </si>
  <si>
    <t>Pozo de proyector especial - Pozo en busca de yacimiento mas profundo IR - Productor, taponado por alto contenido de gas sulfhidrico H2S</t>
  </si>
  <si>
    <t>13-05-33</t>
  </si>
  <si>
    <t>Pozo de proyector especial - Pozo en busca de yacimiento mas profundo IR - Productor, taponado por alto contenido de CO2</t>
  </si>
  <si>
    <t>13-05-41</t>
  </si>
  <si>
    <t xml:space="preserve">Pozo de proyector especial - Pozo en busca de yacimiento mas profundo IR - Productor no comercial de aceite </t>
  </si>
  <si>
    <t>13-05-42</t>
  </si>
  <si>
    <t>Pozo de proyector especial - Pozo en busca de yacimiento mas profundo IR - Productor no comercial de gas</t>
  </si>
  <si>
    <t>13-05-43</t>
  </si>
  <si>
    <t>Pozo de proyector especial - Pozo en busca de yacimiento mas profundo IR - Productor no comercial de gas y condensado</t>
  </si>
  <si>
    <t>13-05-61</t>
  </si>
  <si>
    <t>Pozo de proyector especial - Pozo en busca de yacimiento mas profundo IR - Improductivo, invadido de agua dulce</t>
  </si>
  <si>
    <t>13-05-91</t>
  </si>
  <si>
    <t>Pozo de proyector especial - Pozo en busca de yacimiento mas profundo IR - Improductivo por bajo estructural</t>
  </si>
  <si>
    <t>13-05-92</t>
  </si>
  <si>
    <t>Pozo de proyector especial - Pozo en busca de yacimiento mas profundo IR - Taponado por accidente mecanico durante la terminacion</t>
  </si>
  <si>
    <t>13-05-93</t>
  </si>
  <si>
    <t>Pozo de proyector especial - Pozo en busca de yacimiento mas profundo IR - Improductivo por columna geologica imprevista</t>
  </si>
  <si>
    <t>13-05-94</t>
  </si>
  <si>
    <t>Pozo de proyector especial - Pozo en busca de yacimiento mas profundo IR - improductivo por baja permeabilidad</t>
  </si>
  <si>
    <t>13-05-95</t>
  </si>
  <si>
    <t>Pozo de proyector especial - Pozo en busca de yacimiento mas profundo IR - Improductivo por prueba de produccion no concluyente</t>
  </si>
  <si>
    <t>13-05-96</t>
  </si>
  <si>
    <t>Pozo de proyector especial - Pozo en busca de yacimiento mas profundo IR - Improductivo por alta viscosidad</t>
  </si>
  <si>
    <t>13-05-97</t>
  </si>
  <si>
    <t>Pozo de proyector especial - Pozo en busca de yacimiento mas profundo IR - Taponado sin llegar all objetivo</t>
  </si>
  <si>
    <t>13-06-01</t>
  </si>
  <si>
    <t>Pozo de proyector especial - Pozo en busca de yacimientos mas somero IR - Productor de aceite</t>
  </si>
  <si>
    <t>13-06-02</t>
  </si>
  <si>
    <t>Pozo de proyector especial - Pozo en busca de yacimientos mas somero IR - Productor de gas seco</t>
  </si>
  <si>
    <t>13-06-03</t>
  </si>
  <si>
    <t>Pozo de proyector especial - Pozo en busca de yacimientos mas somero IR - Productor de gas y condensado</t>
  </si>
  <si>
    <t>13-06-06</t>
  </si>
  <si>
    <t>Pozo de proyector especial - Pozo en busca de yacimientos mas somero IR - Improductivo, invadido de agua salada</t>
  </si>
  <si>
    <t>13-06-07</t>
  </si>
  <si>
    <t>Pozo de proyector especial - Pozo en busca de yacimientos mas somero IR - Improductivo seco</t>
  </si>
  <si>
    <t>13-06-08</t>
  </si>
  <si>
    <t xml:space="preserve">Pozo de proyector especial - Pozo en busca de yacimientos mas somero IR - Taponado por accidente mecanico durante la perforacion </t>
  </si>
  <si>
    <t>13-06-10</t>
  </si>
  <si>
    <t>Pozo de proyector especial - Pozo en busca de yacimientos mas somero IR - Inyector de agua</t>
  </si>
  <si>
    <t>13-06-11</t>
  </si>
  <si>
    <t>Pozo de proyector especial - Pozo en busca de yacimientos mas somero IR - Inyector de gas natural</t>
  </si>
  <si>
    <t>13-06-12</t>
  </si>
  <si>
    <t>Pozo de proyector especial - Pozo en busca de yacimientos mas somero IR - Inyector de CO2</t>
  </si>
  <si>
    <t>13-06-13</t>
  </si>
  <si>
    <t>Pozo de proyector especial - Pozo en busca de yacimientos mas somero IR - Inyector de vapor</t>
  </si>
  <si>
    <t>13-06-14</t>
  </si>
  <si>
    <t>Pozo de proyector especial - Pozo en busca de yacimientos mas somero IR - Inyector no exitoso</t>
  </si>
  <si>
    <t>13-06-16</t>
  </si>
  <si>
    <t>Pozo de proyector especial - Pozo en busca de yacimientos mas somero IR - Proyecto especial</t>
  </si>
  <si>
    <t>13-06-17</t>
  </si>
  <si>
    <t>Pozo de proyector especial - Pozo en busca de yacimientos mas somero IR - Inyector de Nitrogeno</t>
  </si>
  <si>
    <t>13-06-18</t>
  </si>
  <si>
    <t>Pozo de proyector especial - Pozo en busca de yacimientos mas somero IR - Inyector de mezcla de gases (Nitrogeno - CO2)</t>
  </si>
  <si>
    <t>13-06-19</t>
  </si>
  <si>
    <t>Pozo de proyector especial - Pozo en busca de yacimientos mas somero IR - Inyector de Desechos</t>
  </si>
  <si>
    <t>13-06-20</t>
  </si>
  <si>
    <t>Pozo de proyector especial - Pozo en busca de yacimientos mas somero IR - Inyector de agua congenita</t>
  </si>
  <si>
    <t>13-06-31</t>
  </si>
  <si>
    <t>Pozo de proyector especial - Pozo en busca de yacimientos mas somero IR - Productor de gas humedo</t>
  </si>
  <si>
    <t>13-06-32</t>
  </si>
  <si>
    <t>Pozo de proyector especial - Pozo en busca de yacimientos mas somero IR - Productor, taponado por alto contenido de gas sulfhidrico H2S</t>
  </si>
  <si>
    <t>13-06-33</t>
  </si>
  <si>
    <t>Pozo de proyector especial - Pozo en busca de yacimientos mas somero IR - Productor, taponado por alto contenido de CO2</t>
  </si>
  <si>
    <t>13-06-41</t>
  </si>
  <si>
    <t xml:space="preserve">Pozo de proyector especial - Pozo en busca de yacimientos mas somero IR - Productor no comercial de aceite </t>
  </si>
  <si>
    <t>13-06-42</t>
  </si>
  <si>
    <t>Pozo de proyector especial - Pozo en busca de yacimientos mas somero IR - Productor no comercial de gas</t>
  </si>
  <si>
    <t>13-06-43</t>
  </si>
  <si>
    <t>Pozo de proyector especial - Pozo en busca de yacimientos mas somero IR - Productor no comercial de gas y condensado</t>
  </si>
  <si>
    <t>13-06-61</t>
  </si>
  <si>
    <t>Pozo de proyector especial - Pozo en busca de yacimientos mas somero IR - Improductivo, invadido de agua dulce</t>
  </si>
  <si>
    <t>13-06-91</t>
  </si>
  <si>
    <t>Pozo de proyector especial - Pozo en busca de yacimientos mas somero IR - Improductivo por bajo estructural</t>
  </si>
  <si>
    <t>13-06-92</t>
  </si>
  <si>
    <t>Pozo de proyector especial - Pozo en busca de yacimientos mas somero IR - Taponado por accidente mecanico durante la terminacion</t>
  </si>
  <si>
    <t>13-06-93</t>
  </si>
  <si>
    <t>Pozo de proyector especial - Pozo en busca de yacimientos mas somero IR - Improductivo por columna geologica imprevista</t>
  </si>
  <si>
    <t>13-06-94</t>
  </si>
  <si>
    <t>Pozo de proyector especial - Pozo en busca de yacimientos mas somero IR - improductivo por baja permeabilidad</t>
  </si>
  <si>
    <t>13-06-95</t>
  </si>
  <si>
    <t>Pozo de proyector especial - Pozo en busca de yacimientos mas somero IR - Improductivo por prueba de produccion no concluyente</t>
  </si>
  <si>
    <t>13-06-96</t>
  </si>
  <si>
    <t>Pozo de proyector especial - Pozo en busca de yacimientos mas somero IR - Improductivo por alta viscosidad</t>
  </si>
  <si>
    <t>13-06-97</t>
  </si>
  <si>
    <t>Pozo de proyector especial - Pozo en busca de yacimientos mas somero IR - Taponado sin llegar all objetivo</t>
  </si>
  <si>
    <t>13-07-01</t>
  </si>
  <si>
    <t>Pozo de proyector especial - Pozos de desarrollo - Productor de aceite</t>
  </si>
  <si>
    <t>13-07-02</t>
  </si>
  <si>
    <t>Pozo de proyector especial - Pozos de desarrollo - Productor de gas seco</t>
  </si>
  <si>
    <t>13-07-03</t>
  </si>
  <si>
    <t>Pozo de proyector especial - Pozos de desarrollo - Productor de gas y condensado</t>
  </si>
  <si>
    <t>13-07-06</t>
  </si>
  <si>
    <t>Pozo de proyector especial - Pozos de desarrollo - Improductivo, invadido de agua salada</t>
  </si>
  <si>
    <t>13-07-07</t>
  </si>
  <si>
    <t>Pozo de proyector especial - Pozos de desarrollo - Improductivo seco</t>
  </si>
  <si>
    <t>13-07-08</t>
  </si>
  <si>
    <t xml:space="preserve">Pozo de proyector especial - Pozos de desarrollo - Taponado por accidente mecanico durante la perforacion </t>
  </si>
  <si>
    <t>13-07-10</t>
  </si>
  <si>
    <t>Pozo de proyector especial - Pozos de desarrollo - Inyector de agua</t>
  </si>
  <si>
    <t>13-07-11</t>
  </si>
  <si>
    <t>Pozo de proyector especial - Pozos de desarrollo - Inyector de gas natural</t>
  </si>
  <si>
    <t>13-07-12</t>
  </si>
  <si>
    <t>Pozo de proyector especial - Pozos de desarrollo - Inyector de CO2</t>
  </si>
  <si>
    <t>13-07-13</t>
  </si>
  <si>
    <t>Pozo de proyector especial - Pozos de desarrollo - Inyector de vapor</t>
  </si>
  <si>
    <t>13-07-14</t>
  </si>
  <si>
    <t>Pozo de proyector especial - Pozos de desarrollo - Inyector no exitoso</t>
  </si>
  <si>
    <t>13-07-16</t>
  </si>
  <si>
    <t>Pozo de proyector especial - Pozos de desarrollo - Proyecto especial</t>
  </si>
  <si>
    <t>13-07-17</t>
  </si>
  <si>
    <t>Pozo de proyector especial - Pozos de desarrollo - Inyector de Nitrogeno</t>
  </si>
  <si>
    <t>13-07-18</t>
  </si>
  <si>
    <t>Pozo de proyector especial - Pozos de desarrollo - Inyector de mezcla de gases (Nitrogeno - CO2)</t>
  </si>
  <si>
    <t>13-07-19</t>
  </si>
  <si>
    <t>Pozo de proyector especial - Pozos de desarrollo - Inyector de Desechos</t>
  </si>
  <si>
    <t>13-07-20</t>
  </si>
  <si>
    <t xml:space="preserve">Pozo de proyector especial - Pozos de desarrollo - Inyector de agua congenita </t>
  </si>
  <si>
    <t>13-07-31</t>
  </si>
  <si>
    <t>Pozo de proyector especial - Pozos de desarrollo - Productor de gas humedo</t>
  </si>
  <si>
    <t>13-07-32</t>
  </si>
  <si>
    <t>Pozo de proyector especial - Pozos de desarrollo - Productor, taponado por alto contenido de gas sulfhidrico H2S</t>
  </si>
  <si>
    <t>13-07-33</t>
  </si>
  <si>
    <t>Pozo de proyector especial - Pozos de desarrollo - Productor, taponado por alto contenido de CO2</t>
  </si>
  <si>
    <t>13-07-41</t>
  </si>
  <si>
    <t xml:space="preserve">Pozo de proyector especial - Pozos de desarrollo - Productor no comercial de aceite </t>
  </si>
  <si>
    <t>13-07-42</t>
  </si>
  <si>
    <t>Pozo de proyector especial - Pozos de desarrollo - Productor no comercial de gas</t>
  </si>
  <si>
    <t>13-07-43</t>
  </si>
  <si>
    <t>Pozo de proyector especial - Pozos de desarrollo - Productor no comercial de gas y condensado</t>
  </si>
  <si>
    <t>13-07-61</t>
  </si>
  <si>
    <t>Pozo de proyector especial - Pozos de desarrollo - Improductivo, invadido de agua dulce</t>
  </si>
  <si>
    <t>13-07-91</t>
  </si>
  <si>
    <t>Pozo de proyector especial - Pozos de desarrollo - Improductivo por bajo estructural</t>
  </si>
  <si>
    <t>13-07-92</t>
  </si>
  <si>
    <t>Pozo de proyector especial - Pozos de desarrollo - Taponado por accidente mecanico durante la terminacion</t>
  </si>
  <si>
    <t>13-07-93</t>
  </si>
  <si>
    <t>Pozo de proyector especial - Pozos de desarrollo - Improductivo por columna geologica imprevista</t>
  </si>
  <si>
    <t>13-07-94</t>
  </si>
  <si>
    <t>Pozo de proyector especial - Pozos de desarrollo - improductivo por baja permeabilidad</t>
  </si>
  <si>
    <t>13-07-95</t>
  </si>
  <si>
    <t>Pozo de proyector especial - Pozos de desarrollo - Improductivo por prueba de produccion no concluyente</t>
  </si>
  <si>
    <t>13-07-96</t>
  </si>
  <si>
    <t>Pozo de proyector especial - Pozos de desarrollo - Improductivo por alta viscosidad</t>
  </si>
  <si>
    <t>13-07-97</t>
  </si>
  <si>
    <t>Pozo de proyector especial - Pozos de desarrollo - Taponado sin llegar all objetivo</t>
  </si>
  <si>
    <t>13-09-01</t>
  </si>
  <si>
    <t>Pozo de proyector especial - Pozo inyector - Productor de aceite</t>
  </si>
  <si>
    <t>13-09-02</t>
  </si>
  <si>
    <t>Pozo de proyector especial - Pozo inyector - Productor de gas seco</t>
  </si>
  <si>
    <t>13-09-03</t>
  </si>
  <si>
    <t>Pozo de proyector especial - Pozo inyector - Productor de gas y condensado</t>
  </si>
  <si>
    <t>13-09-06</t>
  </si>
  <si>
    <t>Pozo de proyector especial - Pozo inyector - Improductivo, invadido de agua salada</t>
  </si>
  <si>
    <t>13-09-07</t>
  </si>
  <si>
    <t>Pozo de proyector especial - Pozo inyector - Improductivo seco</t>
  </si>
  <si>
    <t>13-09-08</t>
  </si>
  <si>
    <t xml:space="preserve">Pozo de proyector especial - Pozo inyector - Taponado por accidente mecanico durante la perforacion </t>
  </si>
  <si>
    <t>13-09-10</t>
  </si>
  <si>
    <t>Pozo de proyector especial - Pozo inyector - Inyector de agua</t>
  </si>
  <si>
    <t>13-09-11</t>
  </si>
  <si>
    <t>Pozo de proyector especial - Pozo inyector - Inyector de gas natural</t>
  </si>
  <si>
    <t>13-09-12</t>
  </si>
  <si>
    <t>Pozo de proyector especial - Pozo inyector - Inyector de CO2</t>
  </si>
  <si>
    <t>13-09-13</t>
  </si>
  <si>
    <t>Pozo de proyector especial - Pozo inyector - Inyector de vapor</t>
  </si>
  <si>
    <t>13-09-14</t>
  </si>
  <si>
    <t>Pozo de proyector especial - Pozo inyector - Inyector no exitoso</t>
  </si>
  <si>
    <t>13-09-16</t>
  </si>
  <si>
    <t>Pozo de proyector especial - Pozo inyector - Proyecto especial</t>
  </si>
  <si>
    <t>13-09-17</t>
  </si>
  <si>
    <t>Pozo de proyector especial - Pozo inyector - Inyector de Nitrogeno</t>
  </si>
  <si>
    <t>13-09-18</t>
  </si>
  <si>
    <t>Pozo de proyector especial - Pozo inyector - Inyector de mezcla de gases (Nitrogeno - CO2)</t>
  </si>
  <si>
    <t>13-09-19</t>
  </si>
  <si>
    <t>Pozo de proyector especial - Pozo inyector - Inyector de Desechos</t>
  </si>
  <si>
    <t>13-09-20</t>
  </si>
  <si>
    <t xml:space="preserve">Pozo de proyector especial - Pozo inyector - Inyector de agua congenita </t>
  </si>
  <si>
    <t>13-09-31</t>
  </si>
  <si>
    <t>Pozo de proyector especial - Pozo inyector - Productor de gas humedo</t>
  </si>
  <si>
    <t>13-09-32</t>
  </si>
  <si>
    <t>Pozo de proyector especial - Pozo inyector - Productor, taponado por alto contenido de gas sulfhidrico H2S</t>
  </si>
  <si>
    <t>13-09-33</t>
  </si>
  <si>
    <t>Pozo de proyector especial - Pozo inyector - Productor, taponado por alto contenido de CO2</t>
  </si>
  <si>
    <t>13-09-41</t>
  </si>
  <si>
    <t xml:space="preserve">Pozo de proyector especial - Pozo inyector - Productor no comercial de aceite </t>
  </si>
  <si>
    <t>13-09-42</t>
  </si>
  <si>
    <t>Pozo de proyector especial - Pozo inyector - Productor no comercial de gas</t>
  </si>
  <si>
    <t>13-09-43</t>
  </si>
  <si>
    <t>Pozo de proyector especial - Pozo inyector - Productor no comercial de gas y condensado</t>
  </si>
  <si>
    <t>13-09-61</t>
  </si>
  <si>
    <t>Pozo de proyector especial - Pozo inyector - Improductivo, invadido de agua dulce</t>
  </si>
  <si>
    <t>13-09-91</t>
  </si>
  <si>
    <t>Pozo de proyector especial - Pozo inyector - Improductivo por bajo estructural</t>
  </si>
  <si>
    <t>13-09-92</t>
  </si>
  <si>
    <t>Pozo de proyector especial - Pozo inyector - Taponado por accidente mecanico durante la terminacion</t>
  </si>
  <si>
    <t>13-09-93</t>
  </si>
  <si>
    <t>Pozo de proyector especial - Pozo inyector - Improductivo por columna geologica imprevista</t>
  </si>
  <si>
    <t>13-09-94</t>
  </si>
  <si>
    <t>Pozo de proyector especial - Pozo inyector - improductivo por baja permeabilidad</t>
  </si>
  <si>
    <t>13-09-95</t>
  </si>
  <si>
    <t>Pozo de proyector especial - Pozo inyector - Improductivo por prueba de produccion no concluyente</t>
  </si>
  <si>
    <t>13-09-96</t>
  </si>
  <si>
    <t>Pozo de proyector especial - Pozo inyector - Improductivo por alta viscosidad</t>
  </si>
  <si>
    <t>13-09-97</t>
  </si>
  <si>
    <t>Pozo de proyector especial - Pozo inyector - Taponado sin llegar all objetivo</t>
  </si>
  <si>
    <t>13-10-01</t>
  </si>
  <si>
    <t>Pozo de proyector especial - Pozo de alivio - Productor de aceite</t>
  </si>
  <si>
    <t>13-10-02</t>
  </si>
  <si>
    <t>Pozo de proyector especial - Pozo de alivio - Productor de gas seco</t>
  </si>
  <si>
    <t>13-10-03</t>
  </si>
  <si>
    <t>Pozo de proyector especial - Pozo de alivio - Productor de gas y condensado</t>
  </si>
  <si>
    <t>13-10-06</t>
  </si>
  <si>
    <t>Pozo de proyector especial - Pozo de alivio - Improductivo, invadido de agua salada</t>
  </si>
  <si>
    <t>13-10-07</t>
  </si>
  <si>
    <t>Pozo de proyector especial - Pozo de alivio - Improductivo seco</t>
  </si>
  <si>
    <t>13-10-08</t>
  </si>
  <si>
    <t xml:space="preserve">Pozo de proyector especial - Pozo de alivio - Taponado por accidente mecanico durante la perforacion </t>
  </si>
  <si>
    <t>13-10-10</t>
  </si>
  <si>
    <t>Pozo de proyector especial - Pozo de alivio - Inyector de agua</t>
  </si>
  <si>
    <t>13-10-11</t>
  </si>
  <si>
    <t>Pozo de proyector especial - Pozo de alivio - Inyector de gas natural</t>
  </si>
  <si>
    <t>13-10-12</t>
  </si>
  <si>
    <t>Pozo de proyector especial - Pozo de alivio - Inyector de CO2</t>
  </si>
  <si>
    <t>13-10-13</t>
  </si>
  <si>
    <t>Pozo de proyector especial - Pozo de alivio - Inyector de vapor</t>
  </si>
  <si>
    <t>13-10-14</t>
  </si>
  <si>
    <t>Pozo de proyector especial - Pozo de alivio - Inyector no exitoso</t>
  </si>
  <si>
    <t>13-10-16</t>
  </si>
  <si>
    <t>Pozo de proyector especial - Pozo de alivio - Proyecto especial</t>
  </si>
  <si>
    <t>13-10-17</t>
  </si>
  <si>
    <t>Pozo de proyector especial - Pozo de alivio - Inyector de Nitrogeno</t>
  </si>
  <si>
    <t>13-10-18</t>
  </si>
  <si>
    <t>Pozo de proyector especial - Pozo de alivio - Inyector de mezcla de gases (Nitrogeno - CO2)</t>
  </si>
  <si>
    <t>13-10-19</t>
  </si>
  <si>
    <t>Pozo de proyector especial - Pozo de alivio - Inyector de Desechos</t>
  </si>
  <si>
    <t>13-10-20</t>
  </si>
  <si>
    <t>Pozo de proyector especial - Pozo de alivio - Inyector de agua congenita (receptor de agua congenita)</t>
  </si>
  <si>
    <t>13-10-31</t>
  </si>
  <si>
    <t>Pozo de proyector especial - Pozo de alivio - Productor de gas humedo</t>
  </si>
  <si>
    <t>13-10-32</t>
  </si>
  <si>
    <t>Pozo de proyector especial - Pozo de alivio - Productor, taponado por alto contenido de gas sulfhidrico H2S</t>
  </si>
  <si>
    <t>13-10-33</t>
  </si>
  <si>
    <t>Pozo de proyector especial - Pozo de alivio - Productor, taponado por alto contenido de CO2</t>
  </si>
  <si>
    <t>13-10-41</t>
  </si>
  <si>
    <t xml:space="preserve">Pozo de proyector especial - Pozo de alivio - Productor no comercial de aceite </t>
  </si>
  <si>
    <t>13-10-42</t>
  </si>
  <si>
    <t>Pozo de proyector especial - Pozo de alivio - Productor no comercial de gas</t>
  </si>
  <si>
    <t>13-10-43</t>
  </si>
  <si>
    <t>Pozo de proyector especial - Pozo de alivio - Productor no comercial de gas y condensado</t>
  </si>
  <si>
    <t>13-10-61</t>
  </si>
  <si>
    <t>Pozo de proyector especial - Pozo de alivio - Improductivo, invadido de agua dulce</t>
  </si>
  <si>
    <t>13-10-91</t>
  </si>
  <si>
    <t>Pozo de proyector especial - Pozo de alivio - Improductivo por bajo estructural</t>
  </si>
  <si>
    <t>13-10-92</t>
  </si>
  <si>
    <t>Pozo de proyector especial - Pozo de alivio - Taponado por accidente mecanico durante la terminacion</t>
  </si>
  <si>
    <t>13-10-93</t>
  </si>
  <si>
    <t>Pozo de proyector especial - Pozo de alivio - Improductivo por columna geologica imprevista</t>
  </si>
  <si>
    <t>13-10-94</t>
  </si>
  <si>
    <t>Pozo de proyector especial - Pozo de alivio - improductivo por baja permeabilidad</t>
  </si>
  <si>
    <t>13-10-95</t>
  </si>
  <si>
    <t>Pozo de proyector especial - Pozo de alivio - Improductivo por prueba de produccion no concluyente</t>
  </si>
  <si>
    <t>13-10-96</t>
  </si>
  <si>
    <t>Pozo de proyector especial - Pozo de alivio - Improductivo por alta viscosidad</t>
  </si>
  <si>
    <t>13-10-97</t>
  </si>
  <si>
    <t>Pozo de proyector especial - Pozo de alivio - Taponado sin llegar all objetivo</t>
  </si>
  <si>
    <t>13-13-01</t>
  </si>
  <si>
    <t>Pozo de proyector especial - Pozo de proyector especial - Productor de aceite</t>
  </si>
  <si>
    <t>13-13-02</t>
  </si>
  <si>
    <t>Pozo de proyector especial - Pozo de proyector especial - Productor de gas seco</t>
  </si>
  <si>
    <t>13-13-03</t>
  </si>
  <si>
    <t>Pozo de proyector especial - Pozo de proyector especial - Productor de gas y condensado</t>
  </si>
  <si>
    <t>13-13-06</t>
  </si>
  <si>
    <t>Pozo de proyector especial - Pozo de proyector especial - Improductivo, invadido de agua salada</t>
  </si>
  <si>
    <t>13-13-07</t>
  </si>
  <si>
    <t>Pozo de proyector especial - Pozo de proyector especial - Improductivo seco</t>
  </si>
  <si>
    <t>13-13-08</t>
  </si>
  <si>
    <t xml:space="preserve">Pozo de proyector especial - Pozo de proyector especial - Taponado por accidente mecanico durante la perforacion </t>
  </si>
  <si>
    <t>13-13-10</t>
  </si>
  <si>
    <t>Pozo de proyector especial - Pozo de proyector especial - Inyector de agua</t>
  </si>
  <si>
    <t>13-13-11</t>
  </si>
  <si>
    <t>Pozo de proyector especial - Pozo de proyector especial - Inyector de gas natural</t>
  </si>
  <si>
    <t>13-13-12</t>
  </si>
  <si>
    <t>Pozo de proyector especial - Pozo de proyector especial - Inyector de CO2</t>
  </si>
  <si>
    <t>13-13-13</t>
  </si>
  <si>
    <t>Pozo de proyector especial - Pozo de proyector especial - Inyector de vapor</t>
  </si>
  <si>
    <t>13-13-14</t>
  </si>
  <si>
    <t>Pozo de proyector especial - Pozo de proyector especial - Inyector no exitoso</t>
  </si>
  <si>
    <t>13-13-16</t>
  </si>
  <si>
    <t>Pozo de proyector especial - Pozo de proyector especial - Proyecto especial</t>
  </si>
  <si>
    <t>13-13-17</t>
  </si>
  <si>
    <t>Pozo de proyector especial - Pozo de proyector especial - Inyector de Nitrogeno</t>
  </si>
  <si>
    <t>13-13-18</t>
  </si>
  <si>
    <t>Pozo de proyector especial - Pozo de proyector especial - Inyector de mezcla de gases (Nitrogeno - CO2)</t>
  </si>
  <si>
    <t>13-13-19</t>
  </si>
  <si>
    <t>Pozo de proyector especial - Pozo de proyector especial - Inyector de Desechos</t>
  </si>
  <si>
    <t>13-13-20</t>
  </si>
  <si>
    <t>Pozo de proyector especial - Pozo de proyector especial - Inyector de agua congenita (receptor de agua congenita)</t>
  </si>
  <si>
    <t>13-13-31</t>
  </si>
  <si>
    <t>Pozo de proyector especial - Pozo de proyector especial - Productor de gas humedo</t>
  </si>
  <si>
    <t>13-13-32</t>
  </si>
  <si>
    <t>Pozo de proyector especial - Pozo de proyector especial - Productor, taponado por alto contenido de gas sulfhidrico H2S</t>
  </si>
  <si>
    <t>13-13-33</t>
  </si>
  <si>
    <t>Pozo de proyector especial - Pozo de proyector especial - Productor, taponado por alto contenido de CO2</t>
  </si>
  <si>
    <t>13-13-41</t>
  </si>
  <si>
    <t xml:space="preserve">Pozo de proyector especial - Pozo de proyector especial - Productor no comercial de aceite </t>
  </si>
  <si>
    <t>13-13-42</t>
  </si>
  <si>
    <t>Pozo de proyector especial - Pozo de proyector especial - Productor no comercial de gas</t>
  </si>
  <si>
    <t>13-13-43</t>
  </si>
  <si>
    <t>Pozo de proyector especial - Pozo de proyector especial - Productor no comercial de gas y condensado</t>
  </si>
  <si>
    <t>13-13-61</t>
  </si>
  <si>
    <t>Pozo de proyector especial - Pozo de proyector especial - Improductivo, invadido de agua dulce</t>
  </si>
  <si>
    <t>13-13-91</t>
  </si>
  <si>
    <t>Pozo de proyector especial - Pozo de proyector especial - Improductivo por bajo estructural</t>
  </si>
  <si>
    <t>13-13-92</t>
  </si>
  <si>
    <t>Pozo de proyector especial - Pozo de proyector especial - Taponado por accidente mecanico durante la terminacion</t>
  </si>
  <si>
    <t>13-13-93</t>
  </si>
  <si>
    <t>Pozo de proyector especial - Pozo de proyector especial - Improductivo por columna geologica imprevista</t>
  </si>
  <si>
    <t>13-13-94</t>
  </si>
  <si>
    <t>Pozo de proyector especial - Pozo de proyector especial - improductivo por baja permeabilidad</t>
  </si>
  <si>
    <t>13-13-95</t>
  </si>
  <si>
    <t>Pozo de proyector especial - Pozo de proyector especial - Improductivo por prueba de produccion no concluyente</t>
  </si>
  <si>
    <t>13-13-96</t>
  </si>
  <si>
    <t>Pozo de proyector especial - Pozo de proyector especial - Improductivo por alta viscosidad</t>
  </si>
  <si>
    <t>13-13-97</t>
  </si>
  <si>
    <t>Pozo de proyector especial - Pozo de proyector especial - Taponado sin llegar all objetivo</t>
  </si>
  <si>
    <t>13-71-01</t>
  </si>
  <si>
    <t>Pozo de proyector especial - Pozo de desarrollo intermedio - Productor de aceite</t>
  </si>
  <si>
    <t>13-71-02</t>
  </si>
  <si>
    <t>Pozo de proyector especial - Pozo de desarrollo intermedio - Productor de gas seco</t>
  </si>
  <si>
    <t>13-71-03</t>
  </si>
  <si>
    <t>Pozo de proyector especial - Pozo de desarrollo intermedio - Productor de gas y condensado</t>
  </si>
  <si>
    <t>13-71-06</t>
  </si>
  <si>
    <t>Pozo de proyector especial - Pozo de desarrollo intermedio - Improductivo, invadido de agua salada</t>
  </si>
  <si>
    <t>13-71-07</t>
  </si>
  <si>
    <t>Pozo de proyector especial - Pozo de desarrollo intermedio - Improductivo seco</t>
  </si>
  <si>
    <t>13-71-08</t>
  </si>
  <si>
    <t xml:space="preserve">Pozo de proyector especial - Pozo de desarrollo intermedio - Taponado por accidente mecanico durante la perforacion </t>
  </si>
  <si>
    <t>13-71-10</t>
  </si>
  <si>
    <t>Pozo de proyector especial - Pozo de desarrollo intermedio - Inyector de agua</t>
  </si>
  <si>
    <t>13-71-11</t>
  </si>
  <si>
    <t>Pozo de proyector especial - Pozo de desarrollo intermedio - Inyector de gas natural</t>
  </si>
  <si>
    <t>13-71-12</t>
  </si>
  <si>
    <t>Pozo de proyector especial - Pozo de desarrollo intermedio - Inyector de CO2</t>
  </si>
  <si>
    <t>13-71-13</t>
  </si>
  <si>
    <t>Pozo de proyector especial - Pozo de desarrollo intermedio - Inyector de vapor</t>
  </si>
  <si>
    <t>13-71-14</t>
  </si>
  <si>
    <t>Pozo de proyector especial - Pozo de desarrollo intermedio - Inyector no exitoso</t>
  </si>
  <si>
    <t>13-71-16</t>
  </si>
  <si>
    <t>Pozo de proyector especial - Pozo de desarrollo intermedio - Proyecto especial</t>
  </si>
  <si>
    <t>13-71-17</t>
  </si>
  <si>
    <t>Pozo de proyector especial - Pozo de desarrollo intermedio - Inyector de Nitrogeno</t>
  </si>
  <si>
    <t>13-71-18</t>
  </si>
  <si>
    <t>Pozo de proyector especial - Pozo de desarrollo intermedio - Inyector de mezcla de gases (Nitrogeno - CO2)</t>
  </si>
  <si>
    <t>13-71-19</t>
  </si>
  <si>
    <t>Pozo de proyector especial - Pozo de desarrollo intermedio - Inyector de Desechos</t>
  </si>
  <si>
    <t>13-71-20</t>
  </si>
  <si>
    <t>Pozo de proyector especial - Pozo de desarrollo intermedio - Inyector de agua congenita (receptor de agua congenita)</t>
  </si>
  <si>
    <t>13-71-31</t>
  </si>
  <si>
    <t>Pozo de proyector especial - Pozo de desarrollo intermedio - Productor de gas humedo</t>
  </si>
  <si>
    <t>13-71-32</t>
  </si>
  <si>
    <t>Pozo de proyector especial - Pozo de desarrollo intermedio - Productor, taponado por alto contenido de gas sulfhidrico H2S</t>
  </si>
  <si>
    <t>13-71-33</t>
  </si>
  <si>
    <t>Pozo de proyector especial - Pozo de desarrollo intermedio - Productor, taponado por alto contenido de CO2</t>
  </si>
  <si>
    <t>13-71-41</t>
  </si>
  <si>
    <t xml:space="preserve">Pozo de proyector especial - Pozo de desarrollo intermedio - Productor no comercial de aceite </t>
  </si>
  <si>
    <t>13-71-42</t>
  </si>
  <si>
    <t>Pozo de proyector especial - Pozo de desarrollo intermedio - Productor no comercial de gas</t>
  </si>
  <si>
    <t>13-71-43</t>
  </si>
  <si>
    <t>Pozo de proyector especial - Pozo de desarrollo intermedio - Productor no comercial de gas y condensado</t>
  </si>
  <si>
    <t>13-71-61</t>
  </si>
  <si>
    <t>Pozo de proyector especial - Pozo de desarrollo intermedio - Improductivo, invadido de agua dulce</t>
  </si>
  <si>
    <t>13-71-91</t>
  </si>
  <si>
    <t>Pozo de proyector especial - Pozo de desarrollo intermedio - Improductivo por bajo estructural</t>
  </si>
  <si>
    <t>13-71-92</t>
  </si>
  <si>
    <t>Pozo de proyector especial - Pozo de desarrollo intermedio - Taponado por accidente mecanico durante la terminacion</t>
  </si>
  <si>
    <t>13-71-93</t>
  </si>
  <si>
    <t>Pozo de proyector especial - Pozo de desarrollo intermedio - Improductivo por columna geologica imprevista</t>
  </si>
  <si>
    <t>13-71-94</t>
  </si>
  <si>
    <t>Pozo de proyector especial - Pozo de desarrollo intermedio - improductivo por baja permeabilidad</t>
  </si>
  <si>
    <t>13-71-95</t>
  </si>
  <si>
    <t>Pozo de proyector especial - Pozo de desarrollo intermedio - Improductivo por prueba de produccion no concluyente</t>
  </si>
  <si>
    <t>13-71-96</t>
  </si>
  <si>
    <t>Pozo de proyector especial - Pozo de desarrollo intermedio - Improductivo por alta viscosidad</t>
  </si>
  <si>
    <t>13-71-97</t>
  </si>
  <si>
    <t>Pozo de proyector especial - Pozo de desarrollo intermedio - Taponado sin llegar all objetivo</t>
  </si>
  <si>
    <t>13-72-01</t>
  </si>
  <si>
    <t>Pozo de proyector especial - Pozo de avanzada - Productor de aceite</t>
  </si>
  <si>
    <t>13-72-02</t>
  </si>
  <si>
    <t>Pozo de proyector especial - Pozo de avanzada - Productor de gas seco</t>
  </si>
  <si>
    <t>13-72-03</t>
  </si>
  <si>
    <t>Pozo de proyector especial - Pozo de avanzada - Productor de gas y condensado</t>
  </si>
  <si>
    <t>13-72-06</t>
  </si>
  <si>
    <t>Pozo de proyector especial - Pozo de avanzada - Improductivo, invadido de agua salada</t>
  </si>
  <si>
    <t>13-72-07</t>
  </si>
  <si>
    <t>Pozo de proyector especial - Pozo de avanzada - Improductivo seco</t>
  </si>
  <si>
    <t>13-72-08</t>
  </si>
  <si>
    <t xml:space="preserve">Pozo de proyector especial - Pozo de avanzada - Taponado por accidente mecanico durante la perforacion </t>
  </si>
  <si>
    <t>13-72-10</t>
  </si>
  <si>
    <t>Pozo de proyector especial - Pozo de avanzada - Inyector de agua</t>
  </si>
  <si>
    <t>13-72-11</t>
  </si>
  <si>
    <t>Pozo de proyector especial - Pozo de avanzada - Inyector de gas natural</t>
  </si>
  <si>
    <t>13-72-12</t>
  </si>
  <si>
    <t>Pozo de proyector especial - Pozo de avanzada - Inyector de CO2</t>
  </si>
  <si>
    <t>13-72-13</t>
  </si>
  <si>
    <t>Pozo de proyector especial - Pozo de avanzada - Inyector de vapor</t>
  </si>
  <si>
    <t>13-72-14</t>
  </si>
  <si>
    <t>Pozo de proyector especial - Pozo de avanzada - Inyector no exitoso</t>
  </si>
  <si>
    <t>13-72-16</t>
  </si>
  <si>
    <t>Pozo de proyector especial - Pozo de avanzada - Proyecto especial</t>
  </si>
  <si>
    <t>13-72-17</t>
  </si>
  <si>
    <t>Pozo de proyector especial - Pozo de avanzada - Inyector de Nitrogeno</t>
  </si>
  <si>
    <t>13-72-18</t>
  </si>
  <si>
    <t>Pozo de proyector especial - Pozo de avanzada - Inyector de mezcla de gases (Nitrogeno - CO2)</t>
  </si>
  <si>
    <t>13-72-19</t>
  </si>
  <si>
    <t>Pozo de proyector especial - Pozo de avanzada - Inyector de Desechos</t>
  </si>
  <si>
    <t>13-72-20</t>
  </si>
  <si>
    <t>Pozo de proyector especial - Pozo de avanzada - Inyector de agua congenita (receptor de agua congenita)</t>
  </si>
  <si>
    <t>13-72-31</t>
  </si>
  <si>
    <t>Pozo de proyector especial - Pozo de avanzada - Productor de gas humedo</t>
  </si>
  <si>
    <t>13-72-32</t>
  </si>
  <si>
    <t>Pozo de proyector especial - Pozo de avanzada - Productor, taponado por alto contenido de gas sulfhidrico H2S</t>
  </si>
  <si>
    <t>13-72-33</t>
  </si>
  <si>
    <t>Pozo de proyector especial - Pozo de avanzada - Productor, taponado por alto contenido de CO2</t>
  </si>
  <si>
    <t>13-72-41</t>
  </si>
  <si>
    <t xml:space="preserve">Pozo de proyector especial - Pozo de avanzada - Productor no comercial de aceite </t>
  </si>
  <si>
    <t>13-72-42</t>
  </si>
  <si>
    <t>Pozo de proyector especial - Pozo de avanzada - Productor no comercial de gas</t>
  </si>
  <si>
    <t>13-72-43</t>
  </si>
  <si>
    <t>Pozo de proyector especial - Pozo de avanzada - Productor no comercial de gas y condensado</t>
  </si>
  <si>
    <t>13-72-61</t>
  </si>
  <si>
    <t>Pozo de proyector especial - Pozo de avanzada - Improductivo, invadido de agua dulce</t>
  </si>
  <si>
    <t>13-72-91</t>
  </si>
  <si>
    <t>Pozo de proyector especial - Pozo de avanzada - Improductivo por bajo estructural</t>
  </si>
  <si>
    <t>13-72-92</t>
  </si>
  <si>
    <t>Pozo de proyector especial - Pozo de avanzada - Taponado por accidente mecanico durante la terminacion</t>
  </si>
  <si>
    <t>13-72-93</t>
  </si>
  <si>
    <t>Pozo de proyector especial - Pozo de avanzada - Improductivo por columna geologica imprevista</t>
  </si>
  <si>
    <t>13-72-94</t>
  </si>
  <si>
    <t>Pozo de proyector especial - Pozo de avanzada - improductivo por baja permeabilidad</t>
  </si>
  <si>
    <t>13-72-95</t>
  </si>
  <si>
    <t>Pozo de proyector especial - Pozo de avanzada - Improductivo por prueba de produccion no concluyente</t>
  </si>
  <si>
    <t>13-72-96</t>
  </si>
  <si>
    <t>Pozo de proyector especial - Pozo de avanzada - Improductivo por alta viscosidad</t>
  </si>
  <si>
    <t>13-72-97</t>
  </si>
  <si>
    <t>Pozo de proyector especial - Pozo de avanzada - Taponado sin llegar all objetivo</t>
  </si>
  <si>
    <t>13-73-01</t>
  </si>
  <si>
    <t>Pozo de proyector especial - Pozo productor, en Recuperacion Secundaria o mejorada - Productor de aceite</t>
  </si>
  <si>
    <t>13-73-02</t>
  </si>
  <si>
    <t>Pozo de proyector especial - Pozo productor, en Recuperacion Secundaria o mejorada - Productor de gas seco</t>
  </si>
  <si>
    <t>13-73-03</t>
  </si>
  <si>
    <t>Pozo de proyector especial - Pozo productor, en Recuperacion Secundaria o mejorada - Productor de gas y condensado</t>
  </si>
  <si>
    <t>13-73-06</t>
  </si>
  <si>
    <t>Pozo de proyector especial - Pozo productor, en Recuperacion Secundaria o mejorada - Improductivo, invadido de agua salada</t>
  </si>
  <si>
    <t>13-73-07</t>
  </si>
  <si>
    <t>Pozo de proyector especial - Pozo productor, en Recuperacion Secundaria o mejorada - Improductivo seco</t>
  </si>
  <si>
    <t>13-73-08</t>
  </si>
  <si>
    <t xml:space="preserve">Pozo de proyector especial - Pozo productor, en Recuperacion Secundaria o mejorada - Taponado por accidente mecanico durante la perforacion </t>
  </si>
  <si>
    <t>13-73-10</t>
  </si>
  <si>
    <t>Pozo de proyector especial - Pozo productor, en Recuperacion Secundaria o mejorada - Inyector de agua</t>
  </si>
  <si>
    <t>13-73-11</t>
  </si>
  <si>
    <t>Pozo de proyector especial - Pozo productor, en Recuperacion Secundaria o mejorada - Inyector de gas natural</t>
  </si>
  <si>
    <t>13-73-12</t>
  </si>
  <si>
    <t>Pozo de proyector especial - Pozo productor, en Recuperacion Secundaria o mejorada - Inyector de CO2</t>
  </si>
  <si>
    <t>13-73-13</t>
  </si>
  <si>
    <t>Pozo de proyector especial - Pozo productor, en Recuperacion Secundaria o mejorada - Inyector de vapor</t>
  </si>
  <si>
    <t>13-73-14</t>
  </si>
  <si>
    <t>Pozo de proyector especial - Pozo productor, en Recuperacion Secundaria o mejorada - Inyector no exitoso</t>
  </si>
  <si>
    <t>13-73-16</t>
  </si>
  <si>
    <t>Pozo de proyector especial - Pozo productor, en Recuperacion Secundaria o mejorada - Proyecto especial</t>
  </si>
  <si>
    <t>13-73-17</t>
  </si>
  <si>
    <t>Pozo de proyector especial - Pozo productor, en Recuperacion Secundaria o mejorada - Inyector de Nitrogeno</t>
  </si>
  <si>
    <t>13-73-18</t>
  </si>
  <si>
    <t>Pozo de proyector especial - Pozo productor, en Recuperacion Secundaria o mejorada - Inyector de mezcla de gases (Nitrogeno - CO2)</t>
  </si>
  <si>
    <t>13-73-19</t>
  </si>
  <si>
    <t>Pozo de proyector especial - Pozo productor, en Recuperacion Secundaria o mejorada - Inyector de Desechos</t>
  </si>
  <si>
    <t>13-73-20</t>
  </si>
  <si>
    <t xml:space="preserve">Pozo de proyector especial - Pozo productor, en Recuperacion Secundaria o mejorada - Inyector de agua congenita </t>
  </si>
  <si>
    <t>13-73-31</t>
  </si>
  <si>
    <t>Pozo de proyector especial - Pozo productor, en Recuperacion Secundaria o mejorada - Productor de gas humedo</t>
  </si>
  <si>
    <t>13-73-32</t>
  </si>
  <si>
    <t>Pozo de proyector especial - Pozo productor, en Recuperacion Secundaria o mejorada - Productor, taponado por alto contenido de gas sulfhidrico H2S</t>
  </si>
  <si>
    <t>13-73-33</t>
  </si>
  <si>
    <t>Pozo de proyector especial - Pozo productor, en Recuperacion Secundaria o mejorada - Productor, taponado por alto contenido de CO2</t>
  </si>
  <si>
    <t>13-73-41</t>
  </si>
  <si>
    <t xml:space="preserve">Pozo de proyector especial - Pozo productor, en Recuperacion Secundaria o mejorada - Productor no comercial de aceite </t>
  </si>
  <si>
    <t>13-73-42</t>
  </si>
  <si>
    <t>Pozo de proyector especial - Pozo productor, en Recuperacion Secundaria o mejorada - Productor no comercial de gas</t>
  </si>
  <si>
    <t>13-73-43</t>
  </si>
  <si>
    <t>Pozo de proyector especial - Pozo productor, en Recuperacion Secundaria o mejorada - Productor no comercial de gas y condensado</t>
  </si>
  <si>
    <t>13-73-61</t>
  </si>
  <si>
    <t>Pozo de proyector especial - Pozo productor, en Recuperacion Secundaria o mejorada - Improductivo, invadido de agua dulce</t>
  </si>
  <si>
    <t>13-73-91</t>
  </si>
  <si>
    <t>Pozo de proyector especial - Pozo productor, en Recuperacion Secundaria o mejorada - Improductivo por bajo estructural</t>
  </si>
  <si>
    <t>13-73-92</t>
  </si>
  <si>
    <t>Pozo de proyector especial - Pozo productor, en Recuperacion Secundaria o mejorada - Taponado por accidente mecanico durante la terminacion</t>
  </si>
  <si>
    <t>13-73-93</t>
  </si>
  <si>
    <t>Pozo de proyector especial - Pozo productor, en Recuperacion Secundaria o mejorada - Improductivo por columna geologica imprevista</t>
  </si>
  <si>
    <t>13-73-94</t>
  </si>
  <si>
    <t>Pozo de proyector especial - Pozo productor, en Recuperacion Secundaria o mejorada - Improductivo por baja permeabilidad</t>
  </si>
  <si>
    <t>13-73-95</t>
  </si>
  <si>
    <t>Pozo de proyector especial - Pozo productor, en Recuperacion Secundaria o mejorada - Improductivo por prueba de produccion no concluyente</t>
  </si>
  <si>
    <t>13-73-96</t>
  </si>
  <si>
    <t>Pozo de proyector especial - Pozo productor, en Recuperacion Secundaria o mejorada - Improductivo por alta viscosidad</t>
  </si>
  <si>
    <t>13-73-97</t>
  </si>
  <si>
    <t>Pozo de proyector especial - Pozo productor, en Recuperacion Secundaria o mejorada - Taponado sin llegar all objetivo</t>
  </si>
  <si>
    <t>14-14-00</t>
  </si>
  <si>
    <t>71-01-01</t>
  </si>
  <si>
    <t>Pozo de desarrollo intermedio - Pozo en busca de nueva acumulacion IR - Productor de aceite</t>
  </si>
  <si>
    <t>71-01-02</t>
  </si>
  <si>
    <t>Pozo de desarrollo intermedio - Pozo en busca de nueva acumulacion IR - Productor de gas seco</t>
  </si>
  <si>
    <t>71-01-03</t>
  </si>
  <si>
    <t>Pozo de desarrollo intermedio - Pozo en busca de nueva acumulacion IR - Productor de gas y condensado</t>
  </si>
  <si>
    <t>71-01-06</t>
  </si>
  <si>
    <t>Pozo de desarrollo intermedio - Pozo en busca de nueva acumulacion IR - Improductivo, invadido de agua salada</t>
  </si>
  <si>
    <t>71-01-07</t>
  </si>
  <si>
    <t>Pozo de desarrollo intermedio - Pozo en busca de nueva acumulacion IR - Improductivo seco</t>
  </si>
  <si>
    <t>71-01-08</t>
  </si>
  <si>
    <t xml:space="preserve">Pozo de desarrollo intermedio - Pozo en busca de nueva acumulacion IR - Taponado por accidente mecanico durante la perforacion </t>
  </si>
  <si>
    <t>71-01-10</t>
  </si>
  <si>
    <t>Pozo de desarrollo intermedio - Pozo en busca de nueva acumulacion IR - Inyector de agua</t>
  </si>
  <si>
    <t>71-01-11</t>
  </si>
  <si>
    <t>Pozo de desarrollo intermedio - Pozo en busca de nueva acumulacion IR - Inyector de gas natural</t>
  </si>
  <si>
    <t>71-01-12</t>
  </si>
  <si>
    <t>Pozo de desarrollo intermedio - Pozo en busca de nueva acumulacion IR - Inyector de CO2</t>
  </si>
  <si>
    <t>71-01-13</t>
  </si>
  <si>
    <t>Pozo de desarrollo intermedio - Pozo en busca de nueva acumulacion IR - Inyector de vapor</t>
  </si>
  <si>
    <t>71-01-14</t>
  </si>
  <si>
    <t>Pozo de desarrollo intermedio - Pozo en busca de nueva acumulacion IR - Inyector no exitoso</t>
  </si>
  <si>
    <t>71-01-16</t>
  </si>
  <si>
    <t>Pozo de desarrollo intermedio - Pozo en busca de nueva acumulacion IR - Proyecto especial</t>
  </si>
  <si>
    <t>71-01-17</t>
  </si>
  <si>
    <t>Pozo de desarrollo intermedio - Pozo en busca de nueva acumulacion IR - Inyector de Nitrogeno</t>
  </si>
  <si>
    <t>71-01-18</t>
  </si>
  <si>
    <t>Pozo de desarrollo intermedio - Pozo en busca de nueva acumulacion IR - Inyector de mezcla de gases (Nitrogeno - CO2)</t>
  </si>
  <si>
    <t>71-01-19</t>
  </si>
  <si>
    <t>Pozo de desarrollo intermedio - Pozo en busca de nueva acumulacion IR - Inyector de Desechos</t>
  </si>
  <si>
    <t>71-01-20</t>
  </si>
  <si>
    <t>Pozo de desarrollo intermedio - Pozo en busca de nueva acumulacion IR - Inyector de agua congenita (receptor de agua congenita)</t>
  </si>
  <si>
    <t>71-01-31</t>
  </si>
  <si>
    <t>Pozo de desarrollo intermedio - Pozo en busca de nueva acumulacion IR - Productor de gas humedo</t>
  </si>
  <si>
    <t>71-01-32</t>
  </si>
  <si>
    <t>Pozo de desarrollo intermedio - Pozo en busca de nueva acumulacion IR - Productor, taponado por alto contenido de gas sulfhidrico H2S</t>
  </si>
  <si>
    <t>71-01-33</t>
  </si>
  <si>
    <t>Pozo de desarrollo intermedio - Pozo en busca de nueva acumulacion IR - Productor, taponado por alto contenido de CO2</t>
  </si>
  <si>
    <t>71-01-41</t>
  </si>
  <si>
    <t xml:space="preserve">Pozo de desarrollo intermedio - Pozo en busca de nueva acumulacion IR - Productor no comercial de aceite </t>
  </si>
  <si>
    <t>71-01-42</t>
  </si>
  <si>
    <t>Pozo de desarrollo intermedio - Pozo en busca de nueva acumulacion IR - Productor no comercial de gas</t>
  </si>
  <si>
    <t>71-01-43</t>
  </si>
  <si>
    <t>Pozo de desarrollo intermedio - Pozo en busca de nueva acumulacion IR - Productor no comercial de gas y condensado</t>
  </si>
  <si>
    <t>71-01-61</t>
  </si>
  <si>
    <t>Pozo de desarrollo intermedio - Pozo en busca de nueva acumulacion IR - Improductivo, invadido de agua dulce</t>
  </si>
  <si>
    <t>71-01-91</t>
  </si>
  <si>
    <t>Pozo de desarrollo intermedio - Pozo en busca de nueva acumulacion IR - Improductivo por bajo estructural</t>
  </si>
  <si>
    <t>71-01-92</t>
  </si>
  <si>
    <t>Pozo de desarrollo intermedio - Pozo en busca de nueva acumulacion IR - Taponado por accidente mecanico durante la terminacion</t>
  </si>
  <si>
    <t>71-01-93</t>
  </si>
  <si>
    <t>Pozo de desarrollo intermedio - Pozo en busca de nueva acumulacion IR - Improductivo por columna geologica imprevista</t>
  </si>
  <si>
    <t>71-01-94</t>
  </si>
  <si>
    <t>Pozo de desarrollo intermedio - Pozo en busca de nueva acumulacion IR - improductivo por baja permeabilidad</t>
  </si>
  <si>
    <t>71-01-95</t>
  </si>
  <si>
    <t>Pozo de desarrollo intermedio - Pozo en busca de nueva acumulacion IR - Improductivo por prueba de produccion no concluyente</t>
  </si>
  <si>
    <t>71-01-96</t>
  </si>
  <si>
    <t>Pozo de desarrollo intermedio - Pozo en busca de nueva acumulacion IR - Improductivo por alta viscosidad</t>
  </si>
  <si>
    <t>71-01-97</t>
  </si>
  <si>
    <t>Pozo de desarrollo intermedio - Pozo en busca de nueva acumulacion IR - Taponado sin llegar all objetivo</t>
  </si>
  <si>
    <t>71-02-01</t>
  </si>
  <si>
    <t>Pozo de desarrollo intermedio - Pozo de sondeo estrategico EP - Productor de aceite</t>
  </si>
  <si>
    <t>71-02-02</t>
  </si>
  <si>
    <t>Pozo de desarrollo intermedio - Pozo de sondeo estratigrafico EP - Productor de gas seco</t>
  </si>
  <si>
    <t>71-02-03</t>
  </si>
  <si>
    <t>Pozo de desarrollo intermedio - Pozo de sondeo estratigrafico EP - Productor de gas y condensado</t>
  </si>
  <si>
    <t>71-02-06</t>
  </si>
  <si>
    <t>Pozo de desarrollo intermedio - Pozo de sondeo estratigrafico EP - Improductivo, invadido de agua salada</t>
  </si>
  <si>
    <t>71-02-07</t>
  </si>
  <si>
    <t>Pozo de desarrollo intermedio - Pozo de sondeo estratigrafico EP - Improductivo seco</t>
  </si>
  <si>
    <t>71-02-08</t>
  </si>
  <si>
    <t xml:space="preserve">Pozo de desarrollo intermedio - Pozo de sondeo estratigrafico EP - Taponado por accidente mecanico durante la perforacisn </t>
  </si>
  <si>
    <t>71-02-10</t>
  </si>
  <si>
    <t>Pozo de desarrollo intermedio - Pozo de sondeo estratigrafico EP - Inyector de agua</t>
  </si>
  <si>
    <t>71-02-11</t>
  </si>
  <si>
    <t>Pozo de desarrollo intermedio - Pozo de sondeo estratigrafico EP - Inyector de gas natural</t>
  </si>
  <si>
    <t>71-02-12</t>
  </si>
  <si>
    <t>Pozo de desarrollo intermedio - Pozo de sondeo estratigrafico EP - Inyector de CO2</t>
  </si>
  <si>
    <t>71-02-13</t>
  </si>
  <si>
    <t>Pozo de desarrollo intermedio - Pozo de sondeo estratigrafico EP - Inyector de vapor</t>
  </si>
  <si>
    <t>71-02-14</t>
  </si>
  <si>
    <t>Pozo de desarrollo intermedio - Pozo de sondeo estratigrafico EP - Inyector no exitoso</t>
  </si>
  <si>
    <t>71-02-16</t>
  </si>
  <si>
    <t>Pozo de desarrollo intermedio - Pozo de sondeo estratigrafico EP - Proyecto especial</t>
  </si>
  <si>
    <t>71-02-17</t>
  </si>
  <si>
    <t>Pozo de desarrollo intermedio - Pozo de sondeo estratigrafico EP - Inyector de Nitrsgeno</t>
  </si>
  <si>
    <t>71-02-18</t>
  </si>
  <si>
    <t>Pozo de desarrollo intermedio - Pozo de sondeo estratigrafico EP - Inyector de mezcla de gases (Nitrsgeno - CO2)</t>
  </si>
  <si>
    <t>71-02-19</t>
  </si>
  <si>
    <t>Pozo de desarrollo intermedio - Pozo de sondeo estratigrafico EP - Inyector de Desechos</t>
  </si>
  <si>
    <t>71-02-20</t>
  </si>
  <si>
    <t>Pozo de desarrollo intermedio - Pozo de sondeo estratigrafico EP - Inyector de agua conginita (receptor de agua conginita)</t>
  </si>
  <si>
    <t>71-02-31</t>
  </si>
  <si>
    <t>Pozo de desarrollo intermedio - Pozo de sondeo estratigrafico EP - Productor de gas humedo</t>
  </si>
  <si>
    <t>71-02-32</t>
  </si>
  <si>
    <t>Pozo de desarrollo intermedio - Pozo de sondeo estratigrafico EP - Productor, taponado por alto contenido de gas sulfhidrico H2S</t>
  </si>
  <si>
    <t>71-02-33</t>
  </si>
  <si>
    <t>Pozo de desarrollo intermedio - Pozo de sondeo estratigrafico EP - Productor, taponado por alto contenido de CO2</t>
  </si>
  <si>
    <t>71-02-41</t>
  </si>
  <si>
    <t xml:space="preserve">Pozo de desarrollo intermedio - Pozo de sondeo estratigrafico EP - Productor no comercial de aceite </t>
  </si>
  <si>
    <t>71-02-42</t>
  </si>
  <si>
    <t>Pozo de desarrollo intermedio - Pozo de sondeo estratigrafico EP - Productor no comercial de gas</t>
  </si>
  <si>
    <t>71-02-43</t>
  </si>
  <si>
    <t>Pozo de desarrollo intermedio - Pozo de sondeo estratigrafico EP - Productor no comercial de gas y condensado</t>
  </si>
  <si>
    <t>71-02-61</t>
  </si>
  <si>
    <t>Pozo de desarrollo intermedio - Pozo de sondeo estratigrafico EP - Improductivo, invadido de agua dulce</t>
  </si>
  <si>
    <t>71-02-91</t>
  </si>
  <si>
    <t>Pozo de desarrollo intermedio - Pozo de sondeo estratigrafico EP - Improductivo por bajo estructural</t>
  </si>
  <si>
    <t>71-02-92</t>
  </si>
  <si>
    <t>Pozo de desarrollo intermedio - Pozo de sondeo estratigrafico EP - Taponado por accidente mecanico durante la terminacisn</t>
  </si>
  <si>
    <t>71-02-93</t>
  </si>
  <si>
    <t>Pozo de desarrollo intermedio - Pozo de sondeo estratigrafico EP - Improductivo por columna geolsgica imprevista</t>
  </si>
  <si>
    <t>71-02-94</t>
  </si>
  <si>
    <t>Pozo de desarrollo intermedio - Pozo de sondeo estratigrafico EP - improductivo por baja permeabilidad</t>
  </si>
  <si>
    <t>71-02-95</t>
  </si>
  <si>
    <t>Pozo de desarrollo intermedio - Pozo de sondeo estratigrafico EP - Improductivo por prueba de produccisn no concluyente</t>
  </si>
  <si>
    <t>71-02-96</t>
  </si>
  <si>
    <t>Pozo de desarrollo intermedio - Pozo de sondeo estratigrafico EP - Improductivo por alta viscosidad</t>
  </si>
  <si>
    <t>71-02-97</t>
  </si>
  <si>
    <t>Pozo de desarrollo intermedio - Pozo de sondeo estratigrafico EP - Taponado sin llegar all objetivo</t>
  </si>
  <si>
    <t>71-03-01</t>
  </si>
  <si>
    <t>Pozo de desarrollo intermedio - Pozo de delimitaciones o extension del yacimiento DL - Productor de aceite</t>
  </si>
  <si>
    <t>71-03-02</t>
  </si>
  <si>
    <t>Pozo de desarrollo intermedio - Pozo de delimitaciones o extension del yacimiento DL - Productor de gas seco</t>
  </si>
  <si>
    <t>71-03-03</t>
  </si>
  <si>
    <t>Pozo de desarrollo intermedio - Pozo de delimitaciones o extension del yacimiento DL - Productor de gas y condensado</t>
  </si>
  <si>
    <t>71-03-06</t>
  </si>
  <si>
    <t>Pozo de desarrollo intermedio - Pozo de delimitaciones o extension del yacimiento DL - Improductivo, invadido de agua salada</t>
  </si>
  <si>
    <t>71-03-07</t>
  </si>
  <si>
    <t>Pozo de desarrollo intermedio - Pozo de delimitaciones o extension del yacimiento DL - Improductivo seco</t>
  </si>
  <si>
    <t>71-03-08</t>
  </si>
  <si>
    <t xml:space="preserve">Pozo de desarrollo intermedio - Pozo de delimitaciones o extension del yacimiento DL - Taponado por accidente mecanico durante la perforacion </t>
  </si>
  <si>
    <t>71-03-10</t>
  </si>
  <si>
    <t>Pozo de desarrollo intermedio - Pozo de delimitaciones o extension del yacimiento DL - Inyector de agua</t>
  </si>
  <si>
    <t>71-03-11</t>
  </si>
  <si>
    <t>Pozo de desarrollo intermedio - Pozo de delimitaciones o extension del yacimiento DL - Inyector de gas natural</t>
  </si>
  <si>
    <t>71-03-12</t>
  </si>
  <si>
    <t>Pozo de desarrollo intermedio - Pozo de delimitaciones o extension del yacimiento DL - Inyector de CO2</t>
  </si>
  <si>
    <t>71-03-13</t>
  </si>
  <si>
    <t>Pozo de desarrollo intermedio - Pozo de delimitaciones o extension del yacimiento DL - Inyector de vapor</t>
  </si>
  <si>
    <t>71-03-14</t>
  </si>
  <si>
    <t>Pozo de desarrollo intermedio - Pozo de delimitaciones o extension del yacimiento DL - Inyector no exitoso</t>
  </si>
  <si>
    <t>71-03-16</t>
  </si>
  <si>
    <t>Pozo de desarrollo intermedio - Pozo de delimitaciones o extension del yacimiento DL - Proyecto especial</t>
  </si>
  <si>
    <t>71-03-17</t>
  </si>
  <si>
    <t>Pozo de desarrollo intermedio - Pozo de delimitaciones o extension del yacimiento DL - Inyector de Nitrogeno</t>
  </si>
  <si>
    <t>71-03-18</t>
  </si>
  <si>
    <t>Pozo de desarrollo intermedio - Pozo de delimitaciones o extension del yacimiento DL - Inyector de mezcla de gases (Nitrogeno - CO2)</t>
  </si>
  <si>
    <t>71-03-19</t>
  </si>
  <si>
    <t>Pozo de desarrollo intermedio - Pozo de delimitaciones o extension del yacimiento DL - Inyector de Desechos</t>
  </si>
  <si>
    <t>71-03-20</t>
  </si>
  <si>
    <t>Pozo de desarrollo intermedio - Pozo de delimitaciones o extension del yacimiento DL - Inyector de agua congenita (receptor de agua congenita)</t>
  </si>
  <si>
    <t>71-03-31</t>
  </si>
  <si>
    <t>Pozo de desarrollo intermedio - Pozo de delimitaciones o extension del yacimiento DL - Productor de gas humedo</t>
  </si>
  <si>
    <t>71-03-32</t>
  </si>
  <si>
    <t>Pozo de desarrollo intermedio - Pozo de delimitaciones o extension del yacimiento DL - Productor, taponado por alto contenido de gas sulfhidrico H2S</t>
  </si>
  <si>
    <t>71-03-33</t>
  </si>
  <si>
    <t>Pozo de desarrollo intermedio - Pozo de delimitaciones o extension del yacimiento DL - Productor, taponado por alto contenido de CO2</t>
  </si>
  <si>
    <t>71-03-41</t>
  </si>
  <si>
    <t xml:space="preserve">Pozo de desarrollo intermedio - Pozo de delimitaciones o extension del yacimiento DL - Productor no comercial de aceite </t>
  </si>
  <si>
    <t>71-03-42</t>
  </si>
  <si>
    <t>Pozo de desarrollo intermedio - Pozo de delimitaciones o extension del yacimiento DL - Productor no comercial de gas</t>
  </si>
  <si>
    <t>71-03-43</t>
  </si>
  <si>
    <t>Pozo de desarrollo intermedio - Pozo de delimitaciones o extension del yacimiento DL - Productor no comercial de gas y condensado</t>
  </si>
  <si>
    <t>71-03-61</t>
  </si>
  <si>
    <t>Pozo de desarrollo intermedio - Pozo de delimitaciones o extension del yacimiento DL - Improductivo, invadido de agua dulce</t>
  </si>
  <si>
    <t>71-03-91</t>
  </si>
  <si>
    <t>Pozo de desarrollo intermedio - Pozo de delimitaciones o extension del yacimiento DL - Improductivo por bajo estructural</t>
  </si>
  <si>
    <t>71-03-92</t>
  </si>
  <si>
    <t>Pozo de desarrollo intermedio - Pozo de delimitaciones o extension del yacimiento DL - Taponado por accidente mecanico durante la terminacion</t>
  </si>
  <si>
    <t>71-03-93</t>
  </si>
  <si>
    <t>Pozo de desarrollo intermedio - Pozo de delimitaciones o extension del yacimiento DL - Improductivo por columna geologica imprevista</t>
  </si>
  <si>
    <t>71-03-94</t>
  </si>
  <si>
    <t>Pozo de desarrollo intermedio - Pozo de delimitaciones o extension del yacimiento DL - improductivo por baja permeabilidad</t>
  </si>
  <si>
    <t>71-03-95</t>
  </si>
  <si>
    <t>Pozo de desarrollo intermedio - Pozo de delimitaciones o extension del yacimiento DL - Improductivo por prueba de produccion no concluyente</t>
  </si>
  <si>
    <t>71-03-96</t>
  </si>
  <si>
    <t>Pozo de desarrollo intermedio - Pozo de delimitaciones o extension del yacimiento DL - Improductivo por alta viscosidad</t>
  </si>
  <si>
    <t>71-03-97</t>
  </si>
  <si>
    <t>Pozo de desarrollo intermedio - Pozo de delimitaciones o extension del yacimiento DL - Taponado sin llegar all objetivo</t>
  </si>
  <si>
    <t>71-05-01</t>
  </si>
  <si>
    <t>Pozo de desarrollo intermedio - Pozo en busca de yacimiento mas profundo IR - Productor de aceite</t>
  </si>
  <si>
    <t>71-05-02</t>
  </si>
  <si>
    <t>Pozo de desarrollo intermedio - Pozo en busca de yacimiento mas profundo IR - Productor de gas seco</t>
  </si>
  <si>
    <t>71-05-03</t>
  </si>
  <si>
    <t>Pozo de desarrollo intermedio - Pozo en busca de yacimiento mas profundo IR - Productor de gas y condensado</t>
  </si>
  <si>
    <t>71-05-06</t>
  </si>
  <si>
    <t>Pozo de desarrollo intermedio - Pozo en busca de yacimiento mas profundo IR - Improductivo, invadido de agua salada</t>
  </si>
  <si>
    <t>71-05-07</t>
  </si>
  <si>
    <t>Pozo de desarrollo intermedio - Pozo en busca de yacimiento mas profundo IR - Improductivo seco</t>
  </si>
  <si>
    <t>71-05-08</t>
  </si>
  <si>
    <t xml:space="preserve">Pozo de desarrollo intermedio - Pozo en busca de yacimiento mas profundo IR - Taponado por accidente mecanico durante la perforacion </t>
  </si>
  <si>
    <t>71-05-10</t>
  </si>
  <si>
    <t>Pozo de desarrollo intermedio - Pozo en busca de yacimiento mas profundo IR - Inyector de agua</t>
  </si>
  <si>
    <t>71-05-11</t>
  </si>
  <si>
    <t>Pozo de desarrollo intermedio - Pozo en busca de yacimiento mas profundo IR - Inyector de gas natural</t>
  </si>
  <si>
    <t>71-05-12</t>
  </si>
  <si>
    <t>Pozo de desarrollo intermedio - Pozo en busca de yacimiento mas profundo IR - Inyector de CO2</t>
  </si>
  <si>
    <t>71-05-13</t>
  </si>
  <si>
    <t>Pozo de desarrollo intermedio - Pozo en busca de yacimiento mas profundo IR - Inyector de vapor</t>
  </si>
  <si>
    <t>71-05-14</t>
  </si>
  <si>
    <t>Pozo de desarrollo intermedio - Pozo en busca de yacimiento mas profundo IR - Inyector no exitoso</t>
  </si>
  <si>
    <t>71-05-16</t>
  </si>
  <si>
    <t>Pozo de desarrollo intermedio - Pozo en busca de yacimiento mas profundo IR - Proyecto especial</t>
  </si>
  <si>
    <t>71-05-17</t>
  </si>
  <si>
    <t>Pozo de desarrollo intermedio - Pozo en busca de yacimiento mas profundo IR - Inyector de Nitrogeno</t>
  </si>
  <si>
    <t>71-05-18</t>
  </si>
  <si>
    <t>Pozo de desarrollo intermedio - Pozo en busca de yacimiento mas profundo IR - Inyector de mezcla de gases (Nitrogeno - CO2)</t>
  </si>
  <si>
    <t>71-05-19</t>
  </si>
  <si>
    <t>Pozo de desarrollo intermedio - Pozo en busca de yacimiento mas profundo IR - Inyector de Desechos</t>
  </si>
  <si>
    <t>71-05-20</t>
  </si>
  <si>
    <t>Pozo de desarrollo intermedio - Pozo en busca de yacimiento mas profundo IR - Inyector de agua congenita (receptor de agua congenita)</t>
  </si>
  <si>
    <t>71-05-31</t>
  </si>
  <si>
    <t>Pozo de desarrollo intermedio - Pozo en busca de yacimiento mas profundo IR - Productor de gas humedo</t>
  </si>
  <si>
    <t>71-05-32</t>
  </si>
  <si>
    <t>Pozo de desarrollo intermedio - Pozo en busca de yacimiento mas profundo IR - Productor, taponado por alto contenido de gas sulfhidrico H2S</t>
  </si>
  <si>
    <t>71-05-33</t>
  </si>
  <si>
    <t>Pozo de desarrollo intermedio - Pozo en busca de yacimiento mas profundo IR - Productor, taponado por alto contenido de CO2</t>
  </si>
  <si>
    <t>71-05-41</t>
  </si>
  <si>
    <t xml:space="preserve">Pozo de desarrollo intermedio - Pozo en busca de yacimiento mas profundo IR - Productor no comercial de aceite </t>
  </si>
  <si>
    <t>71-05-42</t>
  </si>
  <si>
    <t>Pozo de desarrollo intermedio - Pozo en busca de yacimiento mas profundo IR - Productor no comercial de gas</t>
  </si>
  <si>
    <t>71-05-43</t>
  </si>
  <si>
    <t>Pozo de desarrollo intermedio - Pozo en busca de yacimiento mas profundo IR - Productor no comercial de gas y condensado</t>
  </si>
  <si>
    <t>71-05-61</t>
  </si>
  <si>
    <t>Pozo de desarrollo intermedio - Pozo en busca de yacimiento mas profundo IR - Improductivo, invadido de agua dulce</t>
  </si>
  <si>
    <t>71-05-91</t>
  </si>
  <si>
    <t>Pozo de desarrollo intermedio - Pozo en busca de yacimiento mas profundo IR - Improductivo por bajo estructural</t>
  </si>
  <si>
    <t>71-05-92</t>
  </si>
  <si>
    <t>Pozo de desarrollo intermedio - Pozo en busca de yacimiento mas profundo IR - Taponado por accidente mecanico durante la terminacion</t>
  </si>
  <si>
    <t>71-05-93</t>
  </si>
  <si>
    <t>Pozo de desarrollo intermedio - Pozo en busca de yacimiento mas profundo IR - Improductivo por columna geologica imprevista</t>
  </si>
  <si>
    <t>71-05-94</t>
  </si>
  <si>
    <t>Pozo de desarrollo intermedio - Pozo en busca de yacimiento mas profundo IR - improductivo por baja permeabilidad</t>
  </si>
  <si>
    <t>71-05-95</t>
  </si>
  <si>
    <t>Pozo de desarrollo intermedio - Pozo en busca de yacimiento mas profundo IR - Improductivo por prueba de produccion no concluyente</t>
  </si>
  <si>
    <t>71-05-96</t>
  </si>
  <si>
    <t>Pozo de desarrollo intermedio - Pozo en busca de yacimiento mas profundo IR - Improductivo por alta viscosidad</t>
  </si>
  <si>
    <t>71-05-97</t>
  </si>
  <si>
    <t>Pozo de desarrollo intermedio - Pozo en busca de yacimiento mas profundo IR - Taponado sin llegar all objetivo</t>
  </si>
  <si>
    <t>71-06-01</t>
  </si>
  <si>
    <t>Pozo de desarrollo intermedio - Pozo en busca de yacimientos mas somero IR - Productor de aceite</t>
  </si>
  <si>
    <t>71-06-02</t>
  </si>
  <si>
    <t>Pozo de desarrollo intermedio - Pozo en busca de yacimientos mas somero IR - Productor de gas seco</t>
  </si>
  <si>
    <t>71-06-03</t>
  </si>
  <si>
    <t>Pozo de desarrollo intermedio - Pozo en busca de yacimientos mas somero IR - Productor de gas y condensado</t>
  </si>
  <si>
    <t>71-06-06</t>
  </si>
  <si>
    <t>Pozo de desarrollo intermedio - Pozo en busca de yacimientos mas somero IR - Improductivo, invadido de agua salada</t>
  </si>
  <si>
    <t>71-06-07</t>
  </si>
  <si>
    <t>Pozo de desarrollo intermedio - Pozo en busca de yacimientos mas somero IR - Improductivo seco</t>
  </si>
  <si>
    <t>71-06-08</t>
  </si>
  <si>
    <t xml:space="preserve">Pozo de desarrollo intermedio - Pozo en busca de yacimientos mas somero IR - Taponado por accidente mecanico durante la perforacion </t>
  </si>
  <si>
    <t>71-06-10</t>
  </si>
  <si>
    <t>Pozo de desarrollo intermedio - Pozo en busca de yacimientos mas somero IR - Inyector de agua</t>
  </si>
  <si>
    <t>71-06-11</t>
  </si>
  <si>
    <t>Pozo de desarrollo intermedio - Pozo en busca de yacimientos mas somero IR - Inyector de gas natural</t>
  </si>
  <si>
    <t>71-06-12</t>
  </si>
  <si>
    <t>Pozo de desarrollo intermedio - Pozo en busca de yacimientos mas somero IR - Inyector de CO2</t>
  </si>
  <si>
    <t>71-06-13</t>
  </si>
  <si>
    <t>Pozo de desarrollo intermedio - Pozo en busca de yacimientos mas somero IR - Inyector de vapor</t>
  </si>
  <si>
    <t>71-06-14</t>
  </si>
  <si>
    <t>Pozo de desarrollo intermedio - Pozo en busca de yacimientos mas somero IR - Inyector no exitoso</t>
  </si>
  <si>
    <t>71-06-16</t>
  </si>
  <si>
    <t>Pozo de desarrollo intermedio - Pozo en busca de yacimientos mas somero IR - Proyecto especial</t>
  </si>
  <si>
    <t>71-06-17</t>
  </si>
  <si>
    <t>Pozo de desarrollo intermedio - Pozo en busca de yacimientos mas somero IR - Inyector de Nitrogeno</t>
  </si>
  <si>
    <t>71-06-18</t>
  </si>
  <si>
    <t>Pozo de desarrollo intermedio - Pozo en busca de yacimientos mas somero IR - Inyector de mezcla de gases (Nitrogeno - CO2)</t>
  </si>
  <si>
    <t>71-06-19</t>
  </si>
  <si>
    <t>Pozo de desarrollo intermedio - Pozo en busca de yacimientos mas somero IR - Inyector de Desechos</t>
  </si>
  <si>
    <t>71-06-20</t>
  </si>
  <si>
    <t>Pozo de desarrollo intermedio - Pozo en busca de yacimientos mas somero IR - Inyector de agua congenita (receptor de agua congenita)</t>
  </si>
  <si>
    <t>71-06-31</t>
  </si>
  <si>
    <t>Pozo de desarrollo intermedio - Pozo en busca de yacimientos mas somero IR - Productor de gas humedo</t>
  </si>
  <si>
    <t>71-06-32</t>
  </si>
  <si>
    <t>Pozo de desarrollo intermedio - Pozo en busca de yacimientos mas somero IR - Productor, taponado por alto contenido de gas sulfhidrico H2S</t>
  </si>
  <si>
    <t>71-06-33</t>
  </si>
  <si>
    <t>Pozo de desarrollo intermedio - Pozo en busca de yacimientos mas somero IR - Productor, taponado por alto contenido de CO2</t>
  </si>
  <si>
    <t>71-06-41</t>
  </si>
  <si>
    <t xml:space="preserve">Pozo de desarrollo intermedio - Pozo en busca de yacimientos mas somero IR - Productor no comercial de aceite </t>
  </si>
  <si>
    <t>71-06-42</t>
  </si>
  <si>
    <t>Pozo de desarrollo intermedio - Pozo en busca de yacimientos mas somero IR - Productor no comercial de gas</t>
  </si>
  <si>
    <t>71-06-43</t>
  </si>
  <si>
    <t>Pozo de desarrollo intermedio - Pozo en busca de yacimientos mas somero IR - Productor no comercial de gas y condensado</t>
  </si>
  <si>
    <t>71-06-61</t>
  </si>
  <si>
    <t>Pozo de desarrollo intermedio - Pozo en busca de yacimientos mas somero IR - Improductivo, invadido de agua dulce</t>
  </si>
  <si>
    <t>71-06-91</t>
  </si>
  <si>
    <t>Pozo de desarrollo intermedio - Pozo en busca de yacimientos mas somero IR - Improductivo por bajo estructural</t>
  </si>
  <si>
    <t>71-06-92</t>
  </si>
  <si>
    <t>Pozo de desarrollo intermedio - Pozo en busca de yacimientos mas somero IR - Taponado por accidente mecanico durante la terminacion</t>
  </si>
  <si>
    <t>71-06-93</t>
  </si>
  <si>
    <t>Pozo de desarrollo intermedio - Pozo en busca de yacimientos mas somero IR - Improductivo por columna geologica imprevista</t>
  </si>
  <si>
    <t>71-06-94</t>
  </si>
  <si>
    <t>Pozo de desarrollo intermedio - Pozo en busca de yacimientos mas somero IR - improductivo por baja permeabilidad</t>
  </si>
  <si>
    <t>71-06-95</t>
  </si>
  <si>
    <t>Pozo de desarrollo intermedio - Pozo en busca de yacimientos mas somero IR - Improductivo por prueba de produccion no concluyente</t>
  </si>
  <si>
    <t>71-06-96</t>
  </si>
  <si>
    <t>Pozo de desarrollo intermedio - Pozo en busca de yacimientos mas somero IR - Improductivo por alta viscosidad</t>
  </si>
  <si>
    <t>71-06-97</t>
  </si>
  <si>
    <t>Pozo de desarrollo intermedio - Pozo en busca de yacimientos mas somero IR - Taponado sin llegar all objetivo</t>
  </si>
  <si>
    <t>71-07-01</t>
  </si>
  <si>
    <t>Pozo de desarrollo intermedio - Pozos de desarrollo - Productor de aceite</t>
  </si>
  <si>
    <t>71-07-02</t>
  </si>
  <si>
    <t>Pozo de desarrollo intermedio - Pozos de desarrollo - Productor de gas seco</t>
  </si>
  <si>
    <t>71-07-03</t>
  </si>
  <si>
    <t>Pozo de desarrollo intermedio - Pozos de desarrollo - Productor de gas y condensado</t>
  </si>
  <si>
    <t>71-07-06</t>
  </si>
  <si>
    <t>Pozo de desarrollo intermedio - Pozos de desarrollo - Improductivo, invadido de agua salada</t>
  </si>
  <si>
    <t>71-07-07</t>
  </si>
  <si>
    <t>Pozo de desarrollo intermedio - Pozos de desarrollo - Improductivo seco</t>
  </si>
  <si>
    <t>71-07-08</t>
  </si>
  <si>
    <t xml:space="preserve">Pozo de desarrollo intermedio - Pozos de desarrollo - Taponado por accidente mecanico durante la perforacion </t>
  </si>
  <si>
    <t>71-07-10</t>
  </si>
  <si>
    <t>Pozo de desarrollo intermedio - Pozos de desarrollo - Inyector de agua</t>
  </si>
  <si>
    <t>71-07-11</t>
  </si>
  <si>
    <t>Pozo de desarrollo intermedio - Pozos de desarrollo - Inyector de gas natural</t>
  </si>
  <si>
    <t>71-07-12</t>
  </si>
  <si>
    <t>Pozo de desarrollo intermedio - Pozos de desarrollo - Inyector de CO2</t>
  </si>
  <si>
    <t>71-07-13</t>
  </si>
  <si>
    <t>Pozo de desarrollo intermedio - Pozos de desarrollo - Inyector de vapor</t>
  </si>
  <si>
    <t>71-07-14</t>
  </si>
  <si>
    <t>Pozo de desarrollo intermedio - Pozos de desarrollo - Inyector no exitoso</t>
  </si>
  <si>
    <t>71-07-16</t>
  </si>
  <si>
    <t>Pozo de desarrollo intermedio - Pozos de desarrollo - Proyecto especial</t>
  </si>
  <si>
    <t>71-07-17</t>
  </si>
  <si>
    <t>Pozo de desarrollo intermedio - Pozos de desarrollo - Inyector de Nitrogeno</t>
  </si>
  <si>
    <t>71-07-18</t>
  </si>
  <si>
    <t>Pozo de desarrollo intermedio - Pozos de desarrollo - Inyector de mezcla de gases (Nitrogeno - CO2)</t>
  </si>
  <si>
    <t>71-07-19</t>
  </si>
  <si>
    <t>Pozo de desarrollo intermedio - Pozos de desarrollo - Inyector de Desechos</t>
  </si>
  <si>
    <t>71-07-20</t>
  </si>
  <si>
    <t>Pozo de desarrollo intermedio - Pozos de desarrollo - Inyector de agua congenita (receptor de agua congenita)</t>
  </si>
  <si>
    <t>71-07-31</t>
  </si>
  <si>
    <t>Pozo de desarrollo intermedio - Pozos de desarrollo - Productor de gas humedo</t>
  </si>
  <si>
    <t>71-07-32</t>
  </si>
  <si>
    <t>Pozo de desarrollo intermedio - Pozos de desarrollo - Productor, taponado por alto contenido de gas sulfhidrico H2S</t>
  </si>
  <si>
    <t>71-07-33</t>
  </si>
  <si>
    <t>Pozo de desarrollo intermedio - Pozos de desarrollo - Productor, taponado por alto contenido de CO2</t>
  </si>
  <si>
    <t>71-07-41</t>
  </si>
  <si>
    <t xml:space="preserve">Pozo de desarrollo intermedio - Pozos de desarrollo - Productor no comercial de aceite </t>
  </si>
  <si>
    <t>71-07-42</t>
  </si>
  <si>
    <t>Pozo de desarrollo intermedio - Pozos de desarrollo - Productor no comercial de gas</t>
  </si>
  <si>
    <t>71-07-43</t>
  </si>
  <si>
    <t>Pozo de desarrollo intermedio - Pozos de desarrollo - Productor no comercial de gas y condensado</t>
  </si>
  <si>
    <t>71-07-61</t>
  </si>
  <si>
    <t>Pozo de desarrollo intermedio - Pozos de desarrollo - Improductivo, invadido de agua dulce</t>
  </si>
  <si>
    <t>71-07-91</t>
  </si>
  <si>
    <t>Pozo de desarrollo intermedio - Pozos de desarrollo - Improductivo por bajo estructural</t>
  </si>
  <si>
    <t>71-07-92</t>
  </si>
  <si>
    <t>Pozo de desarrollo intermedio - Pozos de desarrollo - Taponado por accidente mecanico durante la terminacion</t>
  </si>
  <si>
    <t>71-07-93</t>
  </si>
  <si>
    <t>Pozo de desarrollo intermedio - Pozos de desarrollo - Improductivo por columna geologica imprevista</t>
  </si>
  <si>
    <t>71-07-94</t>
  </si>
  <si>
    <t>Pozo de desarrollo intermedio - Pozos de desarrollo - improductivo por baja permeabilidad</t>
  </si>
  <si>
    <t>71-07-95</t>
  </si>
  <si>
    <t>Pozo de desarrollo intermedio - Pozos de desarrollo - Improductivo por prueba de produccion no concluyente</t>
  </si>
  <si>
    <t>71-07-96</t>
  </si>
  <si>
    <t>Pozo de desarrollo intermedio - Pozos de desarrollo - Improductivo por alta viscosidad</t>
  </si>
  <si>
    <t>71-07-97</t>
  </si>
  <si>
    <t>Pozo de desarrollo intermedio - Pozos de desarrollo - Taponado sin llegar all objetivo</t>
  </si>
  <si>
    <t>71-09-01</t>
  </si>
  <si>
    <t>Pozo de desarrollo intermedio - Pozo inyector - Productor de aceite</t>
  </si>
  <si>
    <t>71-09-02</t>
  </si>
  <si>
    <t>Pozo de desarrollo intermedio - Pozo inyector - Productor de gas seco</t>
  </si>
  <si>
    <t>71-09-03</t>
  </si>
  <si>
    <t>Pozo de desarrollo intermedio - Pozo inyector - Productor de gas y condensado</t>
  </si>
  <si>
    <t>71-09-06</t>
  </si>
  <si>
    <t>Pozo de desarrollo intermedio - Pozo inyector - Improductivo, invadido de agua salada</t>
  </si>
  <si>
    <t>71-09-07</t>
  </si>
  <si>
    <t>Pozo de desarrollo intermedio - Pozo inyector - Improductivo seco</t>
  </si>
  <si>
    <t>71-09-08</t>
  </si>
  <si>
    <t xml:space="preserve">Pozo de desarrollo intermedio - Pozo inyector - Taponado por accidente mecanico durante la perforacion </t>
  </si>
  <si>
    <t>71-09-10</t>
  </si>
  <si>
    <t>Pozo de desarrollo intermedio - Pozo inyector - Inyector de agua</t>
  </si>
  <si>
    <t>71-09-11</t>
  </si>
  <si>
    <t>Pozo de desarrollo intermedio - Pozo inyector - Inyector de gas natural</t>
  </si>
  <si>
    <t>71-09-12</t>
  </si>
  <si>
    <t>Pozo de desarrollo intermedio - Pozo inyector - Inyector de CO2</t>
  </si>
  <si>
    <t>71-09-13</t>
  </si>
  <si>
    <t>Pozo de desarrollo intermedio - Pozo inyector - Inyector de vapor</t>
  </si>
  <si>
    <t>71-09-14</t>
  </si>
  <si>
    <t>Pozo de desarrollo intermedio - Pozo inyector - Inyector no exitoso</t>
  </si>
  <si>
    <t>71-09-16</t>
  </si>
  <si>
    <t>Pozo de desarrollo intermedio - Pozo inyector - Proyecto especial</t>
  </si>
  <si>
    <t>71-09-17</t>
  </si>
  <si>
    <t>Pozo de desarrollo intermedio - Pozo inyector - Inyector de Nitrogeno</t>
  </si>
  <si>
    <t>71-09-18</t>
  </si>
  <si>
    <t>Pozo de desarrollo intermedio - Pozo inyector - Inyector de mezcla de gases (Nitrogeno - CO2)</t>
  </si>
  <si>
    <t>71-09-19</t>
  </si>
  <si>
    <t>Pozo de desarrollo intermedio - Pozo inyector - Inyector de Desechos</t>
  </si>
  <si>
    <t>71-09-20</t>
  </si>
  <si>
    <t>Pozo de desarrollo intermedio - Pozo inyector - Inyector de agua congenita (receptor de agua congenita)</t>
  </si>
  <si>
    <t>71-09-31</t>
  </si>
  <si>
    <t>Pozo de desarrollo intermedio - Pozo inyector - Productor de gas humedo</t>
  </si>
  <si>
    <t>71-09-32</t>
  </si>
  <si>
    <t>Pozo de desarrollo intermedio - Pozo inyector - Productor, taponado por alto contenido de gas sulfhidrico H2S</t>
  </si>
  <si>
    <t>71-09-33</t>
  </si>
  <si>
    <t>Pozo de desarrollo intermedio - Pozo inyector - Productor, taponado por alto contenido de CO2</t>
  </si>
  <si>
    <t>71-09-41</t>
  </si>
  <si>
    <t xml:space="preserve">Pozo de desarrollo intermedio - Pozo inyector - Productor no comercial de aceite </t>
  </si>
  <si>
    <t>71-09-42</t>
  </si>
  <si>
    <t>Pozo de desarrollo intermedio - Pozo inyector - Productor no comercial de gas</t>
  </si>
  <si>
    <t>71-09-43</t>
  </si>
  <si>
    <t>Pozo de desarrollo intermedio - Pozo inyector - Productor no comercial de gas y condensado</t>
  </si>
  <si>
    <t>71-09-61</t>
  </si>
  <si>
    <t>Pozo de desarrollo intermedio - Pozo inyector - Improductivo, invadido de agua dulce</t>
  </si>
  <si>
    <t>71-09-91</t>
  </si>
  <si>
    <t>Pozo de desarrollo intermedio - Pozo inyector - Improductivo por bajo estructural</t>
  </si>
  <si>
    <t>71-09-92</t>
  </si>
  <si>
    <t>Pozo de desarrollo intermedio - Pozo inyector - Taponado por accidente mecanico durante la terminacion</t>
  </si>
  <si>
    <t>71-09-93</t>
  </si>
  <si>
    <t>Pozo de desarrollo intermedio - Pozo inyector - Improductivo por columna geologica imprevista</t>
  </si>
  <si>
    <t>71-09-94</t>
  </si>
  <si>
    <t>Pozo de desarrollo intermedio - Pozo inyector - improductivo por baja permeabilidad</t>
  </si>
  <si>
    <t>71-09-95</t>
  </si>
  <si>
    <t>Pozo de desarrollo intermedio - Pozo inyector - Improductivo por prueba de produccion no concluyente</t>
  </si>
  <si>
    <t>71-09-96</t>
  </si>
  <si>
    <t>Pozo de desarrollo intermedio - Pozo inyector - Improductivo por alta viscosidad</t>
  </si>
  <si>
    <t>71-09-97</t>
  </si>
  <si>
    <t>Pozo de desarrollo intermedio - Pozo inyector - Taponado sin llegar all objetivo</t>
  </si>
  <si>
    <t>71-10-01</t>
  </si>
  <si>
    <t>Pozo de desarrollo intermedio - Pozo de alivio - Productor de aceite</t>
  </si>
  <si>
    <t>71-10-02</t>
  </si>
  <si>
    <t>Pozo de desarrollo intermedio - Pozo de alivio - Productor de gas seco</t>
  </si>
  <si>
    <t>71-10-03</t>
  </si>
  <si>
    <t>Pozo de desarrollo intermedio - Pozo de alivio - Productor de gas y condensado</t>
  </si>
  <si>
    <t>71-10-06</t>
  </si>
  <si>
    <t>Pozo de desarrollo intermedio - Pozo de alivio - Improductivo, invadido de agua salada</t>
  </si>
  <si>
    <t>71-10-07</t>
  </si>
  <si>
    <t>Pozo de desarrollo intermedio - Pozo de alivio - Improductivo seco</t>
  </si>
  <si>
    <t>71-10-08</t>
  </si>
  <si>
    <t xml:space="preserve">Pozo de desarrollo intermedio - Pozo de alivio - Taponado por accidente mecanico durante la perforacion </t>
  </si>
  <si>
    <t>71-10-10</t>
  </si>
  <si>
    <t>Pozo de desarrollo intermedio - Pozo de alivio - Inyector de agua</t>
  </si>
  <si>
    <t>71-10-11</t>
  </si>
  <si>
    <t>Pozo de desarrollo intermedio - Pozo de alivio - Inyector de gas natural</t>
  </si>
  <si>
    <t>71-10-12</t>
  </si>
  <si>
    <t>Pozo de desarrollo intermedio - Pozo de alivio - Inyector de CO2</t>
  </si>
  <si>
    <t>71-10-13</t>
  </si>
  <si>
    <t>Pozo de desarrollo intermedio - Pozo de alivio - Inyector de vapor</t>
  </si>
  <si>
    <t>71-10-14</t>
  </si>
  <si>
    <t>Pozo de desarrollo intermedio - Pozo de alivio - Inyector no exitoso</t>
  </si>
  <si>
    <t>71-10-16</t>
  </si>
  <si>
    <t>Pozo de desarrollo intermedio - Pozo de alivio - Proyecto especial</t>
  </si>
  <si>
    <t>71-10-17</t>
  </si>
  <si>
    <t>Pozo de desarrollo intermedio - Pozo de alivio - Inyector de Nitrogeno</t>
  </si>
  <si>
    <t>71-10-18</t>
  </si>
  <si>
    <t>Pozo de desarrollo intermedio - Pozo de alivio - Inyector de mezcla de gases (Nitrogeno - CO2)</t>
  </si>
  <si>
    <t>71-10-19</t>
  </si>
  <si>
    <t>Pozo de desarrollo intermedio - Pozo de alivio - Inyector de Desechos</t>
  </si>
  <si>
    <t>71-10-20</t>
  </si>
  <si>
    <t>Pozo de desarrollo intermedio - Pozo de alivio - Inyector de agua congenita (receptor de agua congenita)</t>
  </si>
  <si>
    <t>71-10-31</t>
  </si>
  <si>
    <t>Pozo de desarrollo intermedio - Pozo de alivio - Productor de gas humedo</t>
  </si>
  <si>
    <t>71-10-32</t>
  </si>
  <si>
    <t>Pozo de desarrollo intermedio - Pozo de alivio - Productor, taponado por alto contenido de gas sulfhidrico H2S</t>
  </si>
  <si>
    <t>71-10-33</t>
  </si>
  <si>
    <t>Pozo de desarrollo intermedio - Pozo de alivio - Productor, taponado por alto contenido de CO2</t>
  </si>
  <si>
    <t>71-10-41</t>
  </si>
  <si>
    <t xml:space="preserve">Pozo de desarrollo intermedio - Pozo de alivio - Productor no comercial de aceite </t>
  </si>
  <si>
    <t>71-10-42</t>
  </si>
  <si>
    <t>Pozo de desarrollo intermedio - Pozo de alivio - Productor no comercial de gas</t>
  </si>
  <si>
    <t>71-10-43</t>
  </si>
  <si>
    <t>Pozo de desarrollo intermedio - Pozo de alivio - Productor no comercial de gas y condensado</t>
  </si>
  <si>
    <t>71-10-61</t>
  </si>
  <si>
    <t>Pozo de desarrollo intermedio - Pozo de alivio - Improductivo, invadido de agua dulce</t>
  </si>
  <si>
    <t>71-10-91</t>
  </si>
  <si>
    <t>Pozo de desarrollo intermedio - Pozo de alivio - Improductivo por bajo estructural</t>
  </si>
  <si>
    <t>71-10-92</t>
  </si>
  <si>
    <t>Pozo de desarrollo intermedio - Pozo de alivio - Taponado por accidente mecanico durante la terminacion</t>
  </si>
  <si>
    <t>71-10-93</t>
  </si>
  <si>
    <t>Pozo de desarrollo intermedio - Pozo de alivio - Improductivo por columna geologica imprevista</t>
  </si>
  <si>
    <t>71-10-94</t>
  </si>
  <si>
    <t>Pozo de desarrollo intermedio - Pozo de alivio - improductivo por baja permeabilidad</t>
  </si>
  <si>
    <t>71-10-95</t>
  </si>
  <si>
    <t>Pozo de desarrollo intermedio - Pozo de alivio - Improductivo por prueba de produccion no concluyente</t>
  </si>
  <si>
    <t>71-10-96</t>
  </si>
  <si>
    <t>Pozo de desarrollo intermedio - Pozo de alivio - Improductivo por alta viscosidad</t>
  </si>
  <si>
    <t>71-10-97</t>
  </si>
  <si>
    <t>Pozo de desarrollo intermedio - Pozo de alivio - Taponado sin llegar all objetivo</t>
  </si>
  <si>
    <t>71-13-01</t>
  </si>
  <si>
    <t>Pozo de desarrollo intermedio - Pozo de proyector especial - Productor de aceite</t>
  </si>
  <si>
    <t>71-13-02</t>
  </si>
  <si>
    <t>Pozo de desarrollo intermedio - Pozo de proyector especial - Productor de gas seco</t>
  </si>
  <si>
    <t>71-13-03</t>
  </si>
  <si>
    <t>Pozo de desarrollo intermedio - Pozo de proyector especial - Productor de gas y condensado</t>
  </si>
  <si>
    <t>71-13-06</t>
  </si>
  <si>
    <t>Pozo de desarrollo intermedio - Pozo de proyector especial - Improductivo, invadido de agua salada</t>
  </si>
  <si>
    <t>71-13-07</t>
  </si>
  <si>
    <t>Pozo de desarrollo intermedio - Pozo de proyector especial - Improductivo seco</t>
  </si>
  <si>
    <t>71-13-08</t>
  </si>
  <si>
    <t xml:space="preserve">Pozo de desarrollo intermedio - Pozo de proyector especial - Taponado por accidente mecanico durante la perforacion </t>
  </si>
  <si>
    <t>71-13-10</t>
  </si>
  <si>
    <t>Pozo de desarrollo intermedio - Pozo de proyector especial - Inyector de agua</t>
  </si>
  <si>
    <t>71-13-11</t>
  </si>
  <si>
    <t>Pozo de desarrollo intermedio - Pozo de proyector especial - Inyector de gas natural</t>
  </si>
  <si>
    <t>71-13-12</t>
  </si>
  <si>
    <t>Pozo de desarrollo intermedio - Pozo de proyector especial - Inyector de CO2</t>
  </si>
  <si>
    <t>71-13-13</t>
  </si>
  <si>
    <t>Pozo de desarrollo intermedio - Pozo de proyector especial - Inyector de vapor</t>
  </si>
  <si>
    <t>71-13-14</t>
  </si>
  <si>
    <t>Pozo de desarrollo intermedio - Pozo de proyector especial - Inyector no exitoso</t>
  </si>
  <si>
    <t>71-13-16</t>
  </si>
  <si>
    <t>Pozo de desarrollo intermedio - Pozo de proyector especial - Proyecto especial</t>
  </si>
  <si>
    <t>71-13-17</t>
  </si>
  <si>
    <t>Pozo de desarrollo intermedio - Pozo de proyector especial - Inyector de Nitrogeno</t>
  </si>
  <si>
    <t>71-13-18</t>
  </si>
  <si>
    <t>Pozo de desarrollo intermedio - Pozo de proyector especial - Inyector de mezcla de gases (Nitrogeno - CO2)</t>
  </si>
  <si>
    <t>71-13-19</t>
  </si>
  <si>
    <t>Pozo de desarrollo intermedio - Pozo de proyector especial - Inyector de Desechos</t>
  </si>
  <si>
    <t>71-13-20</t>
  </si>
  <si>
    <t>Pozo de desarrollo intermedio - Pozo de proyector especial - Inyector de agua congenita (receptor de agua congenita)</t>
  </si>
  <si>
    <t>71-13-31</t>
  </si>
  <si>
    <t>Pozo de desarrollo intermedio - Pozo de proyector especial - Productor de gas humedo</t>
  </si>
  <si>
    <t>71-13-32</t>
  </si>
  <si>
    <t>Pozo de desarrollo intermedio - Pozo de proyector especial - Productor, taponado por alto contenido de gas sulfhidrico H2S</t>
  </si>
  <si>
    <t>71-13-33</t>
  </si>
  <si>
    <t>Pozo de desarrollo intermedio - Pozo de proyector especial - Productor, taponado por alto contenido de CO2</t>
  </si>
  <si>
    <t>71-13-41</t>
  </si>
  <si>
    <t xml:space="preserve">Pozo de desarrollo intermedio - Pozo de proyector especial - Productor no comercial de aceite </t>
  </si>
  <si>
    <t>71-13-42</t>
  </si>
  <si>
    <t>Pozo de desarrollo intermedio - Pozo de proyector especial - Productor no comercial de gas</t>
  </si>
  <si>
    <t>71-13-43</t>
  </si>
  <si>
    <t>Pozo de desarrollo intermedio - Pozo de proyector especial - Productor no comercial de gas y condensado</t>
  </si>
  <si>
    <t>71-13-61</t>
  </si>
  <si>
    <t>Pozo de desarrollo intermedio - Pozo de proyector especial - Improductivo, invadido de agua dulce</t>
  </si>
  <si>
    <t>71-13-91</t>
  </si>
  <si>
    <t>Pozo de desarrollo intermedio - Pozo de proyector especial - Improductivo por bajo estructural</t>
  </si>
  <si>
    <t>71-13-92</t>
  </si>
  <si>
    <t>Pozo de desarrollo intermedio - Pozo de proyector especial - Taponado por accidente mecanico durante la terminacion</t>
  </si>
  <si>
    <t>71-13-93</t>
  </si>
  <si>
    <t>Pozo de desarrollo intermedio - Pozo de proyector especial - Improductivo por columna geologica imprevista</t>
  </si>
  <si>
    <t>71-13-94</t>
  </si>
  <si>
    <t>Pozo de desarrollo intermedio - Pozo de proyector especial - improductivo por baja permeabilidad</t>
  </si>
  <si>
    <t>71-13-95</t>
  </si>
  <si>
    <t>Pozo de desarrollo intermedio - Pozo de proyector especial - Improductivo por prueba de produccion no concluyente</t>
  </si>
  <si>
    <t>71-13-96</t>
  </si>
  <si>
    <t>Pozo de desarrollo intermedio - Pozo de proyector especial - Improductivo por alta viscosidad</t>
  </si>
  <si>
    <t>71-13-97</t>
  </si>
  <si>
    <t>Pozo de desarrollo intermedio - Pozo de proyector especial - Taponado sin llegar all objetivo</t>
  </si>
  <si>
    <t>71-71-01</t>
  </si>
  <si>
    <t>Pozo de desarrollo intermedio - Pozo de desarrollo intermedio - Productor de aceite</t>
  </si>
  <si>
    <t>71-71-02</t>
  </si>
  <si>
    <t>Pozo de desarrollo intermedio - Pozo de desarrollo intermedio - Productor de gas seco</t>
  </si>
  <si>
    <t>71-71-03</t>
  </si>
  <si>
    <t>Pozo de desarrollo intermedio - Pozo de desarrollo intermedio - Productor de gas y condensado</t>
  </si>
  <si>
    <t>71-71-06</t>
  </si>
  <si>
    <t>Pozo de desarrollo intermedio - Pozo de desarrollo intermedio - Improductivo, invadido de agua salada</t>
  </si>
  <si>
    <t>71-71-07</t>
  </si>
  <si>
    <t>Pozo de desarrollo intermedio - Pozo de desarrollo intermedio - Improductivo seco</t>
  </si>
  <si>
    <t>71-71-08</t>
  </si>
  <si>
    <t xml:space="preserve">Pozo de desarrollo intermedio - Pozo de desarrollo intermedio - Taponado por accidente mecanico durante la perforacion </t>
  </si>
  <si>
    <t>71-71-10</t>
  </si>
  <si>
    <t>Pozo de desarrollo intermedio - Pozo de desarrollo intermedio - Inyector de agua</t>
  </si>
  <si>
    <t>71-71-11</t>
  </si>
  <si>
    <t>Pozo de desarrollo intermedio - Pozo de desarrollo intermedio - Inyector de gas natural</t>
  </si>
  <si>
    <t>71-71-12</t>
  </si>
  <si>
    <t>Pozo de desarrollo intermedio - Pozo de desarrollo intermedio - Inyector de CO2</t>
  </si>
  <si>
    <t>71-71-13</t>
  </si>
  <si>
    <t>Pozo de desarrollo intermedio - Pozo de desarrollo intermedio - Inyector de vapor</t>
  </si>
  <si>
    <t>71-71-14</t>
  </si>
  <si>
    <t>Pozo de desarrollo intermedio - Pozo de desarrollo intermedio - Inyector no exitoso</t>
  </si>
  <si>
    <t>71-71-16</t>
  </si>
  <si>
    <t>Pozo de desarrollo intermedio - Pozo de desarrollo intermedio - Proyecto especial</t>
  </si>
  <si>
    <t>71-71-17</t>
  </si>
  <si>
    <t>Pozo de desarrollo intermedio - Pozo de desarrollo intermedio - Inyector de Nitrogeno</t>
  </si>
  <si>
    <t>71-71-18</t>
  </si>
  <si>
    <t>Pozo de desarrollo intermedio - Pozo de desarrollo intermedio - Inyector de mezcla de gases (Nitrogeno - CO2)</t>
  </si>
  <si>
    <t>71-71-19</t>
  </si>
  <si>
    <t>Pozo de desarrollo intermedio - Pozo de desarrollo intermedio - Inyector de Desechos</t>
  </si>
  <si>
    <t>71-71-20</t>
  </si>
  <si>
    <t>Pozo de desarrollo intermedio - Pozo de desarrollo intermedio - Inyector de agua congenita (receptor de agua congenita)</t>
  </si>
  <si>
    <t>71-71-31</t>
  </si>
  <si>
    <t>Pozo de desarrollo intermedio - Pozo de desarrollo intermedio - Productor de gas humedo</t>
  </si>
  <si>
    <t>71-71-32</t>
  </si>
  <si>
    <t>Pozo de desarrollo intermedio - Pozo de desarrollo intermedio - Productor, taponado por alto contenido de gas sulfhidrico H2S</t>
  </si>
  <si>
    <t>71-71-33</t>
  </si>
  <si>
    <t>Pozo de desarrollo intermedio - Pozo de desarrollo intermedio - Productor, taponado por alto contenido de CO2</t>
  </si>
  <si>
    <t>71-71-41</t>
  </si>
  <si>
    <t xml:space="preserve">Pozo de desarrollo intermedio - Pozo de desarrollo intermedio - Productor no comercial de aceite </t>
  </si>
  <si>
    <t>71-71-42</t>
  </si>
  <si>
    <t>Pozo de desarrollo intermedio - Pozo de desarrollo intermedio - Productor no comercial de gas</t>
  </si>
  <si>
    <t>71-71-43</t>
  </si>
  <si>
    <t>Pozo de desarrollo intermedio - Pozo de desarrollo intermedio - Productor no comercial de gas y condensado</t>
  </si>
  <si>
    <t>71-71-61</t>
  </si>
  <si>
    <t>Pozo de desarrollo intermedio - Pozo de desarrollo intermedio - Improductivo, invadido de agua dulce</t>
  </si>
  <si>
    <t>71-71-91</t>
  </si>
  <si>
    <t>Pozo de desarrollo intermedio - Pozo de desarrollo intermedio - Improductivo por bajo estructural</t>
  </si>
  <si>
    <t>71-71-92</t>
  </si>
  <si>
    <t>Pozo de desarrollo intermedio - Pozo de desarrollo intermedio - Taponado por accidente mecanico durante la terminacion</t>
  </si>
  <si>
    <t>71-71-93</t>
  </si>
  <si>
    <t>Pozo de desarrollo intermedio - Pozo de desarrollo intermedio - Improductivo por columna geologica imprevista</t>
  </si>
  <si>
    <t>71-71-94</t>
  </si>
  <si>
    <t>Pozo de desarrollo intermedio - Pozo de desarrollo intermedio - improductivo por baja permeabilidad</t>
  </si>
  <si>
    <t>71-71-95</t>
  </si>
  <si>
    <t>Pozo de desarrollo intermedio - Pozo de desarrollo intermedio - Improductivo por prueba de produccion no concluyente</t>
  </si>
  <si>
    <t>71-71-96</t>
  </si>
  <si>
    <t>Pozo de desarrollo intermedio - Pozo de desarrollo intermedio - Improductivo por alta viscosidad</t>
  </si>
  <si>
    <t>71-71-97</t>
  </si>
  <si>
    <t>Pozo de desarrollo intermedio - Pozo de desarrollo intermedio - Taponado sin llegar all objetivo</t>
  </si>
  <si>
    <t>71-72-01</t>
  </si>
  <si>
    <t>Pozo de desarrollo intermedio - Pozo de avanzada - Productor de aceite</t>
  </si>
  <si>
    <t>71-72-02</t>
  </si>
  <si>
    <t>Pozo de desarrollo intermedio - Pozo de avanzada - Productor de gas seco</t>
  </si>
  <si>
    <t>71-72-03</t>
  </si>
  <si>
    <t>Pozo de desarrollo intermedio - Pozo de avanzada - Productor de gas y condensado</t>
  </si>
  <si>
    <t>71-72-06</t>
  </si>
  <si>
    <t>Pozo de desarrollo intermedio - Pozo de avanzada - Improductivo, invadido de agua salada</t>
  </si>
  <si>
    <t>71-72-07</t>
  </si>
  <si>
    <t>Pozo de desarrollo intermedio - Pozo de avanzada - Improductivo seco</t>
  </si>
  <si>
    <t>71-72-08</t>
  </si>
  <si>
    <t xml:space="preserve">Pozo de desarrollo intermedio - Pozo de avanzada - Taponado por accidente mecanico durante la perforacion </t>
  </si>
  <si>
    <t>71-72-10</t>
  </si>
  <si>
    <t>Pozo de desarrollo intermedio - Pozo de avanzada - Inyector de agua</t>
  </si>
  <si>
    <t>71-72-11</t>
  </si>
  <si>
    <t>Pozo de desarrollo intermedio - Pozo de avanzada - Inyector de gas natural</t>
  </si>
  <si>
    <t>71-72-12</t>
  </si>
  <si>
    <t>Pozo de desarrollo intermedio - Pozo de avanzada - Inyector de CO2</t>
  </si>
  <si>
    <t>71-72-13</t>
  </si>
  <si>
    <t>Pozo de desarrollo intermedio - Pozo de avanzada - Inyector de vapor</t>
  </si>
  <si>
    <t>71-72-14</t>
  </si>
  <si>
    <t>Pozo de desarrollo intermedio - Pozo de avanzada - Inyector no exitoso</t>
  </si>
  <si>
    <t>71-72-16</t>
  </si>
  <si>
    <t>Pozo de desarrollo intermedio - Pozo de avanzada - Proyecto especial</t>
  </si>
  <si>
    <t>71-72-17</t>
  </si>
  <si>
    <t>Pozo de desarrollo intermedio - Pozo de avanzada - Inyector de Nitrogeno</t>
  </si>
  <si>
    <t>71-72-18</t>
  </si>
  <si>
    <t>Pozo de desarrollo intermedio - Pozo de avanzada - Inyector de mezcla de gases (Nitrogeno - CO2)</t>
  </si>
  <si>
    <t>71-72-19</t>
  </si>
  <si>
    <t>Pozo de desarrollo intermedio - Pozo de avanzada - Inyector de Desechos</t>
  </si>
  <si>
    <t>71-72-20</t>
  </si>
  <si>
    <t>Pozo de desarrollo intermedio - Pozo de avanzada - Inyector de agua congenita (receptor de agua congenita)</t>
  </si>
  <si>
    <t>71-72-31</t>
  </si>
  <si>
    <t>Pozo de desarrollo intermedio - Pozo de avanzada - Productor de gas humedo</t>
  </si>
  <si>
    <t>71-72-32</t>
  </si>
  <si>
    <t>Pozo de desarrollo intermedio - Pozo de avanzada - Productor, taponado por alto contenido de gas sulfhidrico H2S</t>
  </si>
  <si>
    <t>71-72-33</t>
  </si>
  <si>
    <t>Pozo de desarrollo intermedio - Pozo de avanzada - Productor, taponado por alto contenido de CO2</t>
  </si>
  <si>
    <t>71-72-41</t>
  </si>
  <si>
    <t xml:space="preserve">Pozo de desarrollo intermedio - Pozo de avanzada - Productor no comercial de aceite </t>
  </si>
  <si>
    <t>71-72-42</t>
  </si>
  <si>
    <t>Pozo de desarrollo intermedio - Pozo de avanzada - Productor no comercial de gas</t>
  </si>
  <si>
    <t>71-72-43</t>
  </si>
  <si>
    <t>Pozo de desarrollo intermedio - Pozo de avanzada - Productor no comercial de gas y condensado</t>
  </si>
  <si>
    <t>71-72-61</t>
  </si>
  <si>
    <t>Pozo de desarrollo intermedio - Pozo de avanzada - Improductivo, invadido de agua dulce</t>
  </si>
  <si>
    <t>71-72-91</t>
  </si>
  <si>
    <t>Pozo de desarrollo intermedio - Pozo de avanzada - Improductivo por bajo estructural</t>
  </si>
  <si>
    <t>71-72-92</t>
  </si>
  <si>
    <t>Pozo de desarrollo intermedio - Pozo de avanzada - Taponado por accidente mecanico durante la terminacion</t>
  </si>
  <si>
    <t>71-72-93</t>
  </si>
  <si>
    <t>Pozo de desarrollo intermedio - Pozo de avanzada - Improductivo por columna geologica imprevista</t>
  </si>
  <si>
    <t>71-72-94</t>
  </si>
  <si>
    <t>Pozo de desarrollo intermedio - Pozo de avanzada - improductivo por baja permeabilidad</t>
  </si>
  <si>
    <t>71-72-95</t>
  </si>
  <si>
    <t>Pozo de desarrollo intermedio - Pozo de avanzada - Improductivo por prueba de produccion no concluyente</t>
  </si>
  <si>
    <t>71-72-96</t>
  </si>
  <si>
    <t>Pozo de desarrollo intermedio - Pozo de avanzada - Improductivo por alta viscosidad</t>
  </si>
  <si>
    <t>71-72-97</t>
  </si>
  <si>
    <t>Pozo de desarrollo intermedio - Pozo de avanzada - Taponado sin llegar all objetivo</t>
  </si>
  <si>
    <t>71-73-01</t>
  </si>
  <si>
    <t>Pozo de desarrollo intermedio - Pozo productor, en Recuperacion Secundaria o mejorada - Productor de aceite</t>
  </si>
  <si>
    <t>71-73-02</t>
  </si>
  <si>
    <t>Pozo de desarrollo intermedio - Pozo productor, en Recuperacion Secundaria o mejorada - Productor de gas seco</t>
  </si>
  <si>
    <t>71-73-03</t>
  </si>
  <si>
    <t>Pozo de desarrollo intermedio - Pozo productor, en Recuperacion Secundaria o mejorada - Productor de gas y condensado</t>
  </si>
  <si>
    <t>71-73-06</t>
  </si>
  <si>
    <t>Pozo de desarrollo intermedio - Pozo productor, en Recuperacion Secundaria o mejorada - Improductivo, invadido de agua salada</t>
  </si>
  <si>
    <t>71-73-07</t>
  </si>
  <si>
    <t>Pozo de desarrollo intermedio - Pozo productor, en Recuperacion Secundaria o mejorada - Improductivo seco</t>
  </si>
  <si>
    <t>71-73-08</t>
  </si>
  <si>
    <t xml:space="preserve">Pozo de desarrollo intermedio - Pozo productor, en Recuperacion Secundaria o mejorada - Taponado por accidente mecanico durante la perforacion </t>
  </si>
  <si>
    <t>71-73-10</t>
  </si>
  <si>
    <t>Pozo de desarrollo intermedio - Pozo productor, en Recuperacion Secundaria o mejorada - Inyector de agua</t>
  </si>
  <si>
    <t>71-73-11</t>
  </si>
  <si>
    <t>Pozo de desarrollo intermedio - Pozo productor, en Recuperacion Secundaria o mejorada - Inyector de gas natural</t>
  </si>
  <si>
    <t>71-73-12</t>
  </si>
  <si>
    <t>Pozo de desarrollo intermedio - Pozo productor, en Recuperacion Secundaria o mejorada - Inyector de CO2</t>
  </si>
  <si>
    <t>71-73-13</t>
  </si>
  <si>
    <t>Pozo de desarrollo intermedio - Pozo productor, en Recuperacion Secundaria o mejorada - Inyector de vapor</t>
  </si>
  <si>
    <t>71-73-14</t>
  </si>
  <si>
    <t>Pozo de desarrollo intermedio - Pozo productor, en Recuperacion Secundaria o mejorada - Inyector no exitoso</t>
  </si>
  <si>
    <t>71-73-16</t>
  </si>
  <si>
    <t>Pozo de desarrollo intermedio - Pozo productor, en Recuperacion Secundaria o mejorada - Proyecto especial</t>
  </si>
  <si>
    <t>71-73-17</t>
  </si>
  <si>
    <t>Pozo de desarrollo intermedio - Pozo productor, en Recuperacion Secundaria o mejorada - Inyector de Nitrogeno</t>
  </si>
  <si>
    <t>71-73-18</t>
  </si>
  <si>
    <t>Pozo de desarrollo intermedio - Pozo productor, en Recuperacion Secundaria o mejorada - Inyector de mezcla de gases (Nitrogeno - CO2)</t>
  </si>
  <si>
    <t>71-73-19</t>
  </si>
  <si>
    <t>Pozo de desarrollo intermedio - Pozo productor, en Recuperacion Secundaria o mejorada - Inyector de Desechos</t>
  </si>
  <si>
    <t>71-73-20</t>
  </si>
  <si>
    <t>Pozo de desarrollo intermedio - Pozo productor, en Recuperacion Secundaria o mejorada - Inyector de agua congenita (receptor de agua congenita)</t>
  </si>
  <si>
    <t>71-73-31</t>
  </si>
  <si>
    <t>Pozo de desarrollo intermedio - Pozo productor, en Recuperacion Secundaria o mejorada - Productor de gas humedo</t>
  </si>
  <si>
    <t>71-73-32</t>
  </si>
  <si>
    <t>Pozo de desarrollo intermedio - Pozo productor, en Recuperacion Secundaria o mejorada - Productor, taponado por alto contenido de gas sulfhidrico H2S</t>
  </si>
  <si>
    <t>71-73-33</t>
  </si>
  <si>
    <t>Pozo de desarrollo intermedio - Pozo productor, en Recuperacion Secundaria o mejorada - Productor, taponado por alto contenido de CO2</t>
  </si>
  <si>
    <t>71-73-41</t>
  </si>
  <si>
    <t xml:space="preserve">Pozo de desarrollo intermedio - Pozo productor, en Recuperacion Secundaria o mejorada - Productor no comercial de aceite </t>
  </si>
  <si>
    <t>71-73-42</t>
  </si>
  <si>
    <t>Pozo de desarrollo intermedio - Pozo productor, en Recuperacion Secundaria o mejorada - Productor no comercial de gas</t>
  </si>
  <si>
    <t>71-73-43</t>
  </si>
  <si>
    <t>Pozo de desarrollo intermedio - Pozo productor, en Recuperacion Secundaria o mejorada - Productor no comercial de gas y condensado</t>
  </si>
  <si>
    <t>71-73-61</t>
  </si>
  <si>
    <t>Pozo de desarrollo intermedio - Pozo productor, en Recuperacion Secundaria o mejorada - Improductivo, invadido de agua dulce</t>
  </si>
  <si>
    <t>71-73-91</t>
  </si>
  <si>
    <t>Pozo de desarrollo intermedio - Pozo productor, en Recuperacion Secundaria o mejorada - Improductivo por bajo estructural</t>
  </si>
  <si>
    <t>71-73-92</t>
  </si>
  <si>
    <t>Pozo de desarrollo intermedio - Pozo productor, en Recuperacion Secundaria o mejorada - Taponado por accidente mecanico durante la terminacion</t>
  </si>
  <si>
    <t>71-73-93</t>
  </si>
  <si>
    <t>Pozo de desarrollo intermedio - Pozo productor, en Recuperacion Secundaria o mejorada - Improductivo por columna geologica imprevista</t>
  </si>
  <si>
    <t>71-73-94</t>
  </si>
  <si>
    <t>Pozo de desarrollo intermedio - Pozo productor, en Recuperacion Secundaria o mejorada - improductivo por baja permeabilidad</t>
  </si>
  <si>
    <t>71-73-95</t>
  </si>
  <si>
    <t>Pozo de desarrollo intermedio - Pozo productor, en Recuperacion Secundaria o mejorada - Improductivo por prueba de produccion no concluyente</t>
  </si>
  <si>
    <t>71-73-96</t>
  </si>
  <si>
    <t>Pozo de desarrollo intermedio - Pozo productor, en Recuperacion Secundaria o mejorada - Improductivo por alta viscosidad</t>
  </si>
  <si>
    <t>71-73-97</t>
  </si>
  <si>
    <t>Pozo de desarrollo intermedio - Pozo productor, en Recuperacion Secundaria o mejorada - Taponado sin llegar all objetivo</t>
  </si>
  <si>
    <t>72-01-01</t>
  </si>
  <si>
    <t>Pozo de avanzada - Pozo en busca de nueva acumulacion IR - Productor de aceite</t>
  </si>
  <si>
    <t>72-01-02</t>
  </si>
  <si>
    <t>Pozo de avanzada - Pozo en busca de nueva acumulacion IR - Productor de gas seco</t>
  </si>
  <si>
    <t>72-01-03</t>
  </si>
  <si>
    <t>Pozo de avanzada - Pozo en busca de nueva acumulacion IR - Productor de gas y condensado</t>
  </si>
  <si>
    <t>72-01-06</t>
  </si>
  <si>
    <t>Pozo de avanzada - Pozo en busca de nueva acumulacion IR - Improductivo, invadido de agua salada</t>
  </si>
  <si>
    <t>72-01-07</t>
  </si>
  <si>
    <t>Pozo de avanzada - Pozo en busca de nueva acumulacion IR - Improductivo seco</t>
  </si>
  <si>
    <t>72-01-08</t>
  </si>
  <si>
    <t xml:space="preserve">Pozo de avanzada - Pozo en busca de nueva acumulacion IR - Taponado por accidente mecanico durante la perforacion </t>
  </si>
  <si>
    <t>72-01-10</t>
  </si>
  <si>
    <t>Pozo de avanzada - Pozo en busca de nueva acumulacion IR - Inyector de agua</t>
  </si>
  <si>
    <t>72-01-11</t>
  </si>
  <si>
    <t>Pozo de avanzada - Pozo en busca de nueva acumulacion IR - Inyector de gas natural</t>
  </si>
  <si>
    <t>72-01-12</t>
  </si>
  <si>
    <t>Pozo de avanzada - Pozo en busca de nueva acumulacion IR - Inyector de CO2</t>
  </si>
  <si>
    <t>72-01-13</t>
  </si>
  <si>
    <t>Pozo de avanzada - Pozo en busca de nueva acumulacion IR - Inyector de vapor</t>
  </si>
  <si>
    <t>72-01-14</t>
  </si>
  <si>
    <t>Pozo de avanzada - Pozo en busca de nueva acumulacion IR - Inyector no exitoso</t>
  </si>
  <si>
    <t>72-01-16</t>
  </si>
  <si>
    <t>Pozo de avanzada - Pozo en busca de nueva acumulacion IR - Proyecto especial</t>
  </si>
  <si>
    <t>72-01-17</t>
  </si>
  <si>
    <t>Pozo de avanzada - Pozo en busca de nueva acumulacion IR - Inyector de Nitrogeno</t>
  </si>
  <si>
    <t>72-01-18</t>
  </si>
  <si>
    <t>Pozo de avanzada - Pozo en busca de nueva acumulacion IR - Inyector de mezcla de gases (Nitrogeno - CO2)</t>
  </si>
  <si>
    <t>72-01-19</t>
  </si>
  <si>
    <t>Pozo de avanzada - Pozo en busca de nueva acumulacion IR - Inyector de Desechos</t>
  </si>
  <si>
    <t>72-01-20</t>
  </si>
  <si>
    <t>Pozo de avanzada - Pozo en busca de nueva acumulacion IR - Inyector de agua congenita (receptor de agua congenita)</t>
  </si>
  <si>
    <t>72-01-31</t>
  </si>
  <si>
    <t>Pozo de avanzada - Pozo en busca de nueva acumulacion IR - Productor de gas humedo</t>
  </si>
  <si>
    <t>72-01-32</t>
  </si>
  <si>
    <t>Pozo de avanzada - Pozo en busca de nueva acumulacion IR - Productor, taponado por alto contenido de gas sulfhidrico H2S</t>
  </si>
  <si>
    <t>72-01-33</t>
  </si>
  <si>
    <t>Pozo de avanzada - Pozo en busca de nueva acumulacion IR - Productor, taponado por alto contenido de CO2</t>
  </si>
  <si>
    <t>72-01-41</t>
  </si>
  <si>
    <t xml:space="preserve">Pozo de avanzada - Pozo en busca de nueva acumulacion IR - Productor no comercial de aceite </t>
  </si>
  <si>
    <t>72-01-42</t>
  </si>
  <si>
    <t>Pozo de avanzada - Pozo en busca de nueva acumulacion IR - Productor no comercial de gas</t>
  </si>
  <si>
    <t>72-01-43</t>
  </si>
  <si>
    <t>Pozo de avanzada - Pozo en busca de nueva acumulacion IR - Productor no comercial de gas y condensado</t>
  </si>
  <si>
    <t>72-01-61</t>
  </si>
  <si>
    <t>Pozo de avanzada - Pozo en busca de nueva acumulacion IR - Improductivo, invadido de agua dulce</t>
  </si>
  <si>
    <t>72-01-91</t>
  </si>
  <si>
    <t>Pozo de avanzada - Pozo en busca de nueva acumulacion IR - Improductivo por bajo estructural</t>
  </si>
  <si>
    <t>72-01-92</t>
  </si>
  <si>
    <t>Pozo de avanzada - Pozo en busca de nueva acumulacion IR - Taponado por accidente mecanico durante la terminacion</t>
  </si>
  <si>
    <t>72-01-93</t>
  </si>
  <si>
    <t>Pozo de avanzada - Pozo en busca de nueva acumulacion IR - Improductivo por columna geologica imprevista</t>
  </si>
  <si>
    <t>72-01-94</t>
  </si>
  <si>
    <t>Pozo de avanzada - Pozo en busca de nueva acumulacion IR - improductivo por baja permeabilidad</t>
  </si>
  <si>
    <t>72-01-95</t>
  </si>
  <si>
    <t>Pozo de avanzada - Pozo en busca de nueva acumulacion IR - Improductivo por prueba de produccion no concluyente</t>
  </si>
  <si>
    <t>72-01-96</t>
  </si>
  <si>
    <t>Pozo de avanzada - Pozo en busca de nueva acumulacion IR - Improductivo por alta viscosidad</t>
  </si>
  <si>
    <t>72-01-97</t>
  </si>
  <si>
    <t>Pozo de avanzada - Pozo en busca de nueva acumulacion IR - Taponado sin llegar all objetivo</t>
  </si>
  <si>
    <t>72-02-01</t>
  </si>
  <si>
    <t>Pozo de avanzada - Pozo de sondeo estratigrafico EP - Productor de aceite</t>
  </si>
  <si>
    <t>72-02-02</t>
  </si>
  <si>
    <t>Pozo de avanzada - Pozo de sondeo estratigrafico EP - Productor de gas seco</t>
  </si>
  <si>
    <t>72-02-03</t>
  </si>
  <si>
    <t>Pozo de avanzada - Pozo de sondeo estratigrafico EP - Productor de gas y condensado</t>
  </si>
  <si>
    <t>72-02-06</t>
  </si>
  <si>
    <t>Pozo de avanzada - Pozo de sondeo estratigrafico EP - Improductivo, invadido de agua salada</t>
  </si>
  <si>
    <t>72-02-07</t>
  </si>
  <si>
    <t>Pozo de avanzada - Pozo de sondeo estratigrafico EP - Improductivo seco</t>
  </si>
  <si>
    <t>72-02-08</t>
  </si>
  <si>
    <t xml:space="preserve">Pozo de avanzada - Pozo de sondeo estratigrafico EP - Taponado por accidente mecanico durante la perforacisn </t>
  </si>
  <si>
    <t>72-02-10</t>
  </si>
  <si>
    <t>Pozo de avanzada - Pozo de sondeo estratigrafico EP - Inyector de agua</t>
  </si>
  <si>
    <t>72-02-11</t>
  </si>
  <si>
    <t>Pozo de avanzada - Pozo de sondeo estratigrafico EP - Inyector de gas natural</t>
  </si>
  <si>
    <t>72-02-12</t>
  </si>
  <si>
    <t>Pozo de avanzada - Pozo de sondeo estratigrafico EP - Inyector de CO2</t>
  </si>
  <si>
    <t>72-02-13</t>
  </si>
  <si>
    <t>Pozo de avanzada - Pozo de sondeo estratigrafico EP - Inyector de vapor</t>
  </si>
  <si>
    <t>72-02-14</t>
  </si>
  <si>
    <t>Pozo de avanzada - Pozo de sondeo estratigrafico EP - Inyector no exitoso</t>
  </si>
  <si>
    <t>72-02-16</t>
  </si>
  <si>
    <t>Pozo de avanzada - Pozo de sondeo estratigrafico EP - Proyecto especial</t>
  </si>
  <si>
    <t>72-02-17</t>
  </si>
  <si>
    <t>Pozo de avanzada - Pozo de sondeo estratigrafico EP - Inyector de Nitrsgeno</t>
  </si>
  <si>
    <t>72-02-18</t>
  </si>
  <si>
    <t>Pozo de avanzada - Pozo de sondeo estratigrafico EP - Inyector de mezcla de gases (Nitrsgeno - CO2)</t>
  </si>
  <si>
    <t>72-02-19</t>
  </si>
  <si>
    <t>Pozo de avanzada - Pozo de sondeo estratigrafico EP - Inyector de Desechos</t>
  </si>
  <si>
    <t>72-02-20</t>
  </si>
  <si>
    <t>Pozo de avanzada - Pozo de sondeo estratigrafico EP - Inyector de agua conginita (receptor de agua conginita)</t>
  </si>
  <si>
    <t>72-02-31</t>
  </si>
  <si>
    <t>Pozo de avanzada - Pozo de sondeo estratigrafico EP - Productor de gas humedo</t>
  </si>
  <si>
    <t>72-02-32</t>
  </si>
  <si>
    <t>Pozo de avanzada - Pozo de sondeo estratigrafico EP - Productor, taponado por alto contenido de gas sulfhidrico H2S</t>
  </si>
  <si>
    <t>72-02-33</t>
  </si>
  <si>
    <t>Pozo de avanzada - Pozo de sondeo estratigrafico EP - Productor, taponado por alto contenido de CO2</t>
  </si>
  <si>
    <t>72-02-41</t>
  </si>
  <si>
    <t xml:space="preserve">Pozo de avanzada - Pozo de sondeo estratigrafico EP - Productor no comercial de aceite </t>
  </si>
  <si>
    <t>72-02-42</t>
  </si>
  <si>
    <t>Pozo de avanzada - Pozo de sondeo estratigrafico EP - Productor no comercial de gas</t>
  </si>
  <si>
    <t>72-02-43</t>
  </si>
  <si>
    <t>Pozo de avanzada - Pozo de sondeo estratigrafico EP - Productor no comercial de gas y condensado</t>
  </si>
  <si>
    <t>72-02-61</t>
  </si>
  <si>
    <t>Pozo de avanzada - Pozo de sondeo estratigrafico EP - Improductivo, invadido de agua dulce</t>
  </si>
  <si>
    <t>72-02-91</t>
  </si>
  <si>
    <t>Pozo de avanzada - Pozo de sondeo estratigrafico EP - Improductivo por bajo estructural</t>
  </si>
  <si>
    <t>72-02-92</t>
  </si>
  <si>
    <t>Pozo de avanzada - Pozo de sondeo estratigrafico EP - Taponado por accidente mecanico durante la terminacisn</t>
  </si>
  <si>
    <t>72-02-93</t>
  </si>
  <si>
    <t>Pozo de avanzada - Pozo de sondeo estratigrafico EP - Improductivo por columna geolsgica imprevista</t>
  </si>
  <si>
    <t>72-02-94</t>
  </si>
  <si>
    <t>Pozo de avanzada - Pozo de sondeo estratigrafico EP - improductivo por baja permeabilidad</t>
  </si>
  <si>
    <t>72-02-95</t>
  </si>
  <si>
    <t>Pozo de avanzada - Pozo de sondeo estratigrafico EP - Improductivo por prueba de produccisn no concluyente</t>
  </si>
  <si>
    <t>72-02-96</t>
  </si>
  <si>
    <t>Pozo de avanzada - Pozo de sondeo estratigrafico EP - Improductivo por alta viscosidad</t>
  </si>
  <si>
    <t>72-02-97</t>
  </si>
  <si>
    <t>Pozo de avanzada - Pozo de sondeo estratigrafico EP - Taponado sin llegar all objetivo</t>
  </si>
  <si>
    <t>72-03-01</t>
  </si>
  <si>
    <t>Pozo de avanzada - Pozo de delimitaciones o extension del yacimiento DL - Productor de aceite</t>
  </si>
  <si>
    <t>72-03-02</t>
  </si>
  <si>
    <t>Pozo de avanzada - Pozo de delimitaciones o extension del yacimiento DL - Productor de gas seco</t>
  </si>
  <si>
    <t>72-03-03</t>
  </si>
  <si>
    <t>Pozo de avanzada - Pozo de delimitaciones o extension del yacimiento DL - Productor de gas y condensado</t>
  </si>
  <si>
    <t>72-03-06</t>
  </si>
  <si>
    <t>Pozo de avanzada - Pozo de delimitaciones o extension del yacimiento DL - Improductivo, invadido de agua salada</t>
  </si>
  <si>
    <t>72-03-07</t>
  </si>
  <si>
    <t>Pozo de avanzada - Pozo de delimitaciones o extension del yacimiento DL - Improductivo seco</t>
  </si>
  <si>
    <t>72-03-08</t>
  </si>
  <si>
    <t xml:space="preserve">Pozo de avanzada - Pozo de delimitaciones o extension del yacimiento DL - Taponado por accidente mecanico durante la perforacion </t>
  </si>
  <si>
    <t>72-03-10</t>
  </si>
  <si>
    <t>Pozo de avanzada - Pozo de delimitaciones o extension del yacimiento DL - Inyector de agua</t>
  </si>
  <si>
    <t>72-03-11</t>
  </si>
  <si>
    <t>Pozo de avanzada - Pozo de delimitaciones o extension del yacimiento DL - Inyector de gas natural</t>
  </si>
  <si>
    <t>72-03-12</t>
  </si>
  <si>
    <t>Pozo de avanzada - Pozo de delimitaciones o extension del yacimiento DL - Inyector de CO2</t>
  </si>
  <si>
    <t>72-03-13</t>
  </si>
  <si>
    <t>Pozo de avanzada - Pozo de delimitaciones o extension del yacimiento DL - Inyector de vapor</t>
  </si>
  <si>
    <t>72-03-14</t>
  </si>
  <si>
    <t>Pozo de avanzada - Pozo de delimitaciones o extension del yacimiento DL - Inyector no exitoso</t>
  </si>
  <si>
    <t>72-03-16</t>
  </si>
  <si>
    <t>Pozo de avanzada - Pozo de delimitaciones o extension del yacimiento DL - Proyecto especial</t>
  </si>
  <si>
    <t>72-03-17</t>
  </si>
  <si>
    <t>Pozo de avanzada - Pozo de delimitaciones o extension del yacimiento DL - Inyector de Nitrogeno</t>
  </si>
  <si>
    <t>72-03-18</t>
  </si>
  <si>
    <t>Pozo de avanzada - Pozo de delimitaciones o extension del yacimiento DL - Inyector de mezcla de gases (Nitrogeno - CO2)</t>
  </si>
  <si>
    <t>72-03-19</t>
  </si>
  <si>
    <t>Pozo de avanzada - Pozo de delimitaciones o extension del yacimiento DL - Inyector de Desechos</t>
  </si>
  <si>
    <t>72-03-20</t>
  </si>
  <si>
    <t>Pozo de avanzada - Pozo de delimitaciones o extension del yacimiento DL - Inyector de agua congenita (receptor de agua congenita)</t>
  </si>
  <si>
    <t>72-03-31</t>
  </si>
  <si>
    <t>Pozo de avanzada - Pozo de delimitaciones o extension del yacimiento DL - Productor de gas humedo</t>
  </si>
  <si>
    <t>72-03-32</t>
  </si>
  <si>
    <t>Pozo de avanzada - Pozo de delimitaciones o extension del yacimiento DL - Productor, taponado por alto contenido de gas sulfhidrico H2S</t>
  </si>
  <si>
    <t>72-03-33</t>
  </si>
  <si>
    <t>Pozo de avanzada - Pozo de delimitaciones o extension del yacimiento DL - Productor, taponado por alto contenido de CO2</t>
  </si>
  <si>
    <t>72-03-41</t>
  </si>
  <si>
    <t xml:space="preserve">Pozo de avanzada - Pozo de delimitaciones o extension del yacimiento DL - Productor no comercial de aceite </t>
  </si>
  <si>
    <t>72-03-42</t>
  </si>
  <si>
    <t>Pozo de avanzada - Pozo de delimitaciones o extension del yacimiento DL - Productor no comercial de gas</t>
  </si>
  <si>
    <t>72-03-43</t>
  </si>
  <si>
    <t>Pozo de avanzada - Pozo de delimitaciones o extension del yacimiento DL - Productor no comercial de gas y condensado</t>
  </si>
  <si>
    <t>72-03-61</t>
  </si>
  <si>
    <t>Pozo de avanzada - Pozo de delimitaciones o extension del yacimiento DL - Improductivo, invadido de agua dulce</t>
  </si>
  <si>
    <t>72-03-91</t>
  </si>
  <si>
    <t>Pozo de avanzada - Pozo de delimitaciones o extension del yacimiento DL - Improductivo por bajo estructural</t>
  </si>
  <si>
    <t>72-03-92</t>
  </si>
  <si>
    <t>Pozo de avanzada - Pozo de delimitaciones o extension del yacimiento DL - Taponado por accidente mecanico durante la terminacion</t>
  </si>
  <si>
    <t>72-03-93</t>
  </si>
  <si>
    <t>Pozo de avanzada - Pozo de delimitaciones o extension del yacimiento DL - Improductivo por columna geologica imprevista</t>
  </si>
  <si>
    <t>72-03-94</t>
  </si>
  <si>
    <t>Pozo de avanzada - Pozo de delimitaciones o extension del yacimiento DL - improductivo por baja permeabilidad</t>
  </si>
  <si>
    <t>72-03-95</t>
  </si>
  <si>
    <t>Pozo de avanzada - Pozo de delimitaciones o extension del yacimiento DL - Improductivo por prueba de produccion no concluyente</t>
  </si>
  <si>
    <t>72-03-96</t>
  </si>
  <si>
    <t>Pozo de avanzada - Pozo de delimitaciones o extension del yacimiento DL - Improductivo por alta viscosidad</t>
  </si>
  <si>
    <t>72-03-97</t>
  </si>
  <si>
    <t>Pozo de avanzada - Pozo de delimitaciones o extension del yacimiento DL - Taponado sin llegar all objetivo</t>
  </si>
  <si>
    <t>72-05-01</t>
  </si>
  <si>
    <t>Pozo de avanzada - Pozo en busca de yacimiento mas profundo IR - Productor de aceite</t>
  </si>
  <si>
    <t>72-05-02</t>
  </si>
  <si>
    <t>Pozo de avanzada - Pozo en busca de yacimiento mas profundo IR - Productor de gas seco</t>
  </si>
  <si>
    <t>72-05-03</t>
  </si>
  <si>
    <t>Pozo de avanzada - Pozo en busca de yacimiento mas profundo IR - Productor de gas y condensado</t>
  </si>
  <si>
    <t>72-05-06</t>
  </si>
  <si>
    <t>Pozo de avanzada - Pozo en busca de yacimiento mas profundo IR - Improductivo, invadido de agua salada</t>
  </si>
  <si>
    <t>72-05-07</t>
  </si>
  <si>
    <t>Pozo de avanzada - Pozo en busca de yacimiento mas profundo IR - Improductivo seco</t>
  </si>
  <si>
    <t>72-05-08</t>
  </si>
  <si>
    <t xml:space="preserve">Pozo de avanzada - Pozo en busca de yacimiento mas profundo IR - Taponado por accidente mecanico durante la perforacion </t>
  </si>
  <si>
    <t>72-05-10</t>
  </si>
  <si>
    <t>Pozo de avanzada - Pozo en busca de yacimiento mas profundo IR - Inyector de agua</t>
  </si>
  <si>
    <t>72-05-11</t>
  </si>
  <si>
    <t>Pozo de avanzada - Pozo en busca de yacimiento mas profundo IR - Inyector de gas natural</t>
  </si>
  <si>
    <t>72-05-12</t>
  </si>
  <si>
    <t>Pozo de avanzada - Pozo en busca de yacimiento mas profundo IR - Inyector de CO2</t>
  </si>
  <si>
    <t>72-05-13</t>
  </si>
  <si>
    <t>Pozo de avanzada - Pozo en busca de yacimiento mas profundo IR - Inyector de vapor</t>
  </si>
  <si>
    <t>72-05-14</t>
  </si>
  <si>
    <t>Pozo de avanzada - Pozo en busca de yacimiento mas profundo IR - Inyector no exitoso</t>
  </si>
  <si>
    <t>72-05-16</t>
  </si>
  <si>
    <t>Pozo de avanzada - Pozo en busca de yacimiento mas profundo IR - Proyecto especial</t>
  </si>
  <si>
    <t>72-05-17</t>
  </si>
  <si>
    <t>Pozo de avanzada - Pozo en busca de yacimiento mas profundo IR - Inyector de Nitrogeno</t>
  </si>
  <si>
    <t>72-05-18</t>
  </si>
  <si>
    <t>Pozo de avanzada - Pozo en busca de yacimiento mas profundo IR - Inyector de mezcla de gases (Nitrogeno - CO2)</t>
  </si>
  <si>
    <t>72-05-19</t>
  </si>
  <si>
    <t>Pozo de avanzada - Pozo en busca de yacimiento mas profundo IR - Inyector de Desechos</t>
  </si>
  <si>
    <t>72-05-20</t>
  </si>
  <si>
    <t>Pozo de avanzada - Pozo en busca de yacimiento mas profundo IR - Inyector de agua congenita (receptor de agua congenita)</t>
  </si>
  <si>
    <t>72-05-31</t>
  </si>
  <si>
    <t>Pozo de avanzada - Pozo en busca de yacimiento mas profundo IR - Productor de gas humedo</t>
  </si>
  <si>
    <t>72-05-32</t>
  </si>
  <si>
    <t>Pozo de avanzada - Pozo en busca de yacimiento mas profundo IR - Productor, taponado por alto contenido de gas sulfhidrico H2S</t>
  </si>
  <si>
    <t>72-05-33</t>
  </si>
  <si>
    <t>Pozo de avanzada - Pozo en busca de yacimiento mas profundo IR - Productor, taponado por alto contenido de CO2</t>
  </si>
  <si>
    <t>72-05-41</t>
  </si>
  <si>
    <t xml:space="preserve">Pozo de avanzada - Pozo en busca de yacimiento mas profundo IR - Productor no comercial de aceite </t>
  </si>
  <si>
    <t>72-05-42</t>
  </si>
  <si>
    <t>Pozo de avanzada - Pozo en busca de yacimiento mas profundo IR - Productor no comercial de gas</t>
  </si>
  <si>
    <t>72-05-43</t>
  </si>
  <si>
    <t>Pozo de avanzada - Pozo en busca de yacimiento mas profundo IR - Productor no comercial de gas y condensado</t>
  </si>
  <si>
    <t>72-05-61</t>
  </si>
  <si>
    <t>Pozo de avanzada - Pozo en busca de yacimiento mas profundo IR - Improductivo, invadido de agua dulce</t>
  </si>
  <si>
    <t>72-05-91</t>
  </si>
  <si>
    <t>Pozo de avanzada - Pozo en busca de yacimiento mas profundo IR - Improductivo por bajo estructural</t>
  </si>
  <si>
    <t>72-05-92</t>
  </si>
  <si>
    <t>Pozo de avanzada - Pozo en busca de yacimiento mas profundo IR - Taponado por accidente mecanico durante la terminacion</t>
  </si>
  <si>
    <t>72-05-93</t>
  </si>
  <si>
    <t>Pozo de avanzada - Pozo en busca de yacimiento mas profundo IR - Improductivo por columna geologica imprevista</t>
  </si>
  <si>
    <t>72-05-94</t>
  </si>
  <si>
    <t>Pozo de avanzada - Pozo en busca de yacimiento mas profundo IR - improductivo por baja permeabilidad</t>
  </si>
  <si>
    <t>72-05-95</t>
  </si>
  <si>
    <t>Pozo de avanzada - Pozo en busca de yacimiento mas profundo IR - Improductivo por prueba de produccion no concluyente</t>
  </si>
  <si>
    <t>72-05-96</t>
  </si>
  <si>
    <t>Pozo de avanzada - Pozo en busca de yacimiento mas profundo IR - Improductivo por alta viscosidad</t>
  </si>
  <si>
    <t>72-05-97</t>
  </si>
  <si>
    <t>Pozo de avanzada - Pozo en busca de yacimiento mas profundo IR - Taponado sin llegar all objetivo</t>
  </si>
  <si>
    <t>72-06-01</t>
  </si>
  <si>
    <t>Pozo de avanzada - Pozo en busca de yacimientos mas somero IR - Productor de aceite</t>
  </si>
  <si>
    <t>72-06-02</t>
  </si>
  <si>
    <t>Pozo de avanzada - Pozo en busca de yacimientos mas somero IR - Productor de gas seco</t>
  </si>
  <si>
    <t>72-06-03</t>
  </si>
  <si>
    <t>Pozo de avanzada - Pozo en busca de yacimientos mas somero IR - Productor de gas y condensado</t>
  </si>
  <si>
    <t>72-06-06</t>
  </si>
  <si>
    <t>Pozo de avanzada - Pozo en busca de yacimientos mas somero IR - Improductivo, invadido de agua salada</t>
  </si>
  <si>
    <t>72-06-07</t>
  </si>
  <si>
    <t>Pozo de avanzada - Pozo en busca de yacimientos mas somero IR - Improductivo seco</t>
  </si>
  <si>
    <t>72-06-08</t>
  </si>
  <si>
    <t xml:space="preserve">Pozo de avanzada - Pozo en busca de yacimientos mas somero IR - Taponado por accidente mecanico durante la perforacion </t>
  </si>
  <si>
    <t>72-06-10</t>
  </si>
  <si>
    <t>Pozo de avanzada - Pozo en busca de yacimientos mas somero IR - Inyector de agua</t>
  </si>
  <si>
    <t>72-06-11</t>
  </si>
  <si>
    <t>Pozo de avanzada - Pozo en busca de yacimientos mas somero IR - Inyector de gas natural</t>
  </si>
  <si>
    <t>72-06-12</t>
  </si>
  <si>
    <t>Pozo de avanzada - Pozo en busca de yacimientos mas somero IR - Inyector de CO2</t>
  </si>
  <si>
    <t>72-06-13</t>
  </si>
  <si>
    <t>Pozo de avanzada - Pozo en busca de yacimientos mas somero IR - Inyector de vapor</t>
  </si>
  <si>
    <t>72-06-14</t>
  </si>
  <si>
    <t>Pozo de avanzada - Pozo en busca de yacimientos mas somero IR - Inyector no exitoso</t>
  </si>
  <si>
    <t>72-06-16</t>
  </si>
  <si>
    <t>Pozo de avanzada - Pozo en busca de yacimientos mas somero IR - Proyecto especial</t>
  </si>
  <si>
    <t>72-06-17</t>
  </si>
  <si>
    <t>Pozo de avanzada - Pozo en busca de yacimientos mas somero IR - Inyector de Nitrogeno</t>
  </si>
  <si>
    <t>72-06-18</t>
  </si>
  <si>
    <t>Pozo de avanzada - Pozo en busca de yacimientos mas somero IR - Inyector de mezcla de gases (Nitrogeno - CO2)</t>
  </si>
  <si>
    <t>72-06-19</t>
  </si>
  <si>
    <t>Pozo de avanzada - Pozo en busca de yacimientos mas somero IR - Inyector de Desechos</t>
  </si>
  <si>
    <t>72-06-20</t>
  </si>
  <si>
    <t>Pozo de avanzada - Pozo en busca de yacimientos mas somero IR - Inyector de agua congenita (receptor de agua congenita)</t>
  </si>
  <si>
    <t>72-06-31</t>
  </si>
  <si>
    <t>Pozo de avanzada - Pozo en busca de yacimientos mas somero IR - Productor de gas humedo</t>
  </si>
  <si>
    <t>72-06-32</t>
  </si>
  <si>
    <t>Pozo de avanzada - Pozo en busca de yacimientos mas somero IR - Productor, taponado por alto contenido de gas sulfhidrico H2S</t>
  </si>
  <si>
    <t>72-06-33</t>
  </si>
  <si>
    <t>Pozo de avanzada - Pozo en busca de yacimientos mas somero IR - Productor, taponado por alto contenido de CO2</t>
  </si>
  <si>
    <t>72-06-41</t>
  </si>
  <si>
    <t xml:space="preserve">Pozo de avanzada - Pozo en busca de yacimientos mas somero IR - Productor no comercial de aceite </t>
  </si>
  <si>
    <t>72-06-42</t>
  </si>
  <si>
    <t>Pozo de avanzada - Pozo en busca de yacimientos mas somero IR - Productor no comercial de gas</t>
  </si>
  <si>
    <t>72-06-43</t>
  </si>
  <si>
    <t>Pozo de avanzada - Pozo en busca de yacimientos mas somero IR - Productor no comercial de gas y condensado</t>
  </si>
  <si>
    <t>72-06-61</t>
  </si>
  <si>
    <t>Pozo de avanzada - Pozo en busca de yacimientos mas somero IR - Improductivo, invadido de agua dulce</t>
  </si>
  <si>
    <t>72-06-91</t>
  </si>
  <si>
    <t>Pozo de avanzada - Pozo en busca de yacimientos mas somero IR - Improductivo por bajo estructural</t>
  </si>
  <si>
    <t>72-06-92</t>
  </si>
  <si>
    <t>Pozo de avanzada - Pozo en busca de yacimientos mas somero IR - Taponado por accidente mecanico durante la terminacion</t>
  </si>
  <si>
    <t>72-06-93</t>
  </si>
  <si>
    <t>Pozo de avanzada - Pozo en busca de yacimientos mas somero IR - Improductivo por columna geologica imprevista</t>
  </si>
  <si>
    <t>72-06-94</t>
  </si>
  <si>
    <t>Pozo de avanzada - Pozo en busca de yacimientos mas somero IR - improductivo por baja permeabilidad</t>
  </si>
  <si>
    <t>72-06-95</t>
  </si>
  <si>
    <t>Pozo de avanzada - Pozo en busca de yacimientos mas somero IR - Improductivo por prueba de produccion no concluyente</t>
  </si>
  <si>
    <t>72-06-96</t>
  </si>
  <si>
    <t>Pozo de avanzada - Pozo en busca de yacimientos mas somero IR - Improductivo por alta viscosidad</t>
  </si>
  <si>
    <t>72-06-97</t>
  </si>
  <si>
    <t>Pozo de avanzada - Pozo en busca de yacimientos mas somero IR - Taponado sin llegar all objetivo</t>
  </si>
  <si>
    <t>72-07-01</t>
  </si>
  <si>
    <t>Pozo de avanzada - Pozos de desarrollo - Productor de aceite</t>
  </si>
  <si>
    <t>72-07-02</t>
  </si>
  <si>
    <t>Pozo de avanzada - Pozos de desarrollo - Productor de gas seco</t>
  </si>
  <si>
    <t>72-07-03</t>
  </si>
  <si>
    <t>Pozo de avanzada - Pozos de desarrollo - Productor de gas y condensado</t>
  </si>
  <si>
    <t>72-07-06</t>
  </si>
  <si>
    <t>Pozo de avanzada - Pozos de desarrollo - Improductivo, invadido de agua salada</t>
  </si>
  <si>
    <t>72-07-07</t>
  </si>
  <si>
    <t>Pozo de avanzada - Pozos de desarrollo - Improductivo seco</t>
  </si>
  <si>
    <t>72-07-08</t>
  </si>
  <si>
    <t xml:space="preserve">Pozo de avanzada - Pozos de desarrollo - Taponado por accidente mecanico durante la perforacion </t>
  </si>
  <si>
    <t>72-07-10</t>
  </si>
  <si>
    <t>Pozo de avanzada - Pozos de desarrollo - Inyector de agua</t>
  </si>
  <si>
    <t>72-07-11</t>
  </si>
  <si>
    <t>Pozo de avanzada - Pozos de desarrollo - Inyector de gas natural</t>
  </si>
  <si>
    <t>72-07-12</t>
  </si>
  <si>
    <t>Pozo de avanzada - Pozos de desarrollo - Inyector de CO2</t>
  </si>
  <si>
    <t>72-07-13</t>
  </si>
  <si>
    <t>Pozo de avanzada - Pozos de desarrollo - Inyector de vapor</t>
  </si>
  <si>
    <t>72-07-14</t>
  </si>
  <si>
    <t>Pozo de avanzada - Pozos de desarrollo - Inyector no exitoso</t>
  </si>
  <si>
    <t>72-07-16</t>
  </si>
  <si>
    <t>Pozo de avanzada - Pozos de desarrollo - Proyecto especial</t>
  </si>
  <si>
    <t>72-07-17</t>
  </si>
  <si>
    <t>Pozo de avanzada - Pozos de desarrollo - Inyector de Nitrogeno</t>
  </si>
  <si>
    <t>72-07-18</t>
  </si>
  <si>
    <t>Pozo de avanzada - Pozos de desarrollo - Inyector de mezcla de gases (Nitrogeno - CO2)</t>
  </si>
  <si>
    <t>72-07-19</t>
  </si>
  <si>
    <t>Pozo de avanzada - Pozos de desarrollo - Inyector de Desechos</t>
  </si>
  <si>
    <t>72-07-20</t>
  </si>
  <si>
    <t>Pozo de avanzada - Pozos de desarrollo - Inyector de agua congenita (receptor de agua congenita)</t>
  </si>
  <si>
    <t>72-07-31</t>
  </si>
  <si>
    <t>Pozo de avanzada - Pozos de desarrollo - Productor de gas humedo</t>
  </si>
  <si>
    <t>72-07-32</t>
  </si>
  <si>
    <t>Pozo de avanzada - Pozos de desarrollo - Productor, taponado por alto contenido de gas sulfhidrico H2S</t>
  </si>
  <si>
    <t>72-07-33</t>
  </si>
  <si>
    <t>Pozo de avanzada - Pozos de desarrollo - Productor, taponado por alto contenido de CO2</t>
  </si>
  <si>
    <t>72-07-41</t>
  </si>
  <si>
    <t xml:space="preserve">Pozo de avanzada - Pozos de desarrollo - Productor no comercial de aceite </t>
  </si>
  <si>
    <t>72-07-42</t>
  </si>
  <si>
    <t>Pozo de avanzada - Pozos de desarrollo - Productor no comercial de gas</t>
  </si>
  <si>
    <t>72-07-43</t>
  </si>
  <si>
    <t>Pozo de avanzada - Pozos de desarrollo - Productor no comercial de gas y condensado</t>
  </si>
  <si>
    <t>72-07-61</t>
  </si>
  <si>
    <t>Pozo de avanzada - Pozos de desarrollo - Improductivo, invadido de agua dulce</t>
  </si>
  <si>
    <t>72-07-91</t>
  </si>
  <si>
    <t>Pozo de avanzada - Pozos de desarrollo - Improductivo por bajo estructural</t>
  </si>
  <si>
    <t>72-07-92</t>
  </si>
  <si>
    <t>Pozo de avanzada - Pozos de desarrollo - Taponado por accidente mecanico durante la terminacion</t>
  </si>
  <si>
    <t>72-07-93</t>
  </si>
  <si>
    <t>Pozo de avanzada - Pozos de desarrollo - Improductivo por columna geologica imprevista</t>
  </si>
  <si>
    <t>72-07-94</t>
  </si>
  <si>
    <t>Pozo de avanzada - Pozos de desarrollo - improductivo por baja permeabilidad</t>
  </si>
  <si>
    <t>72-07-95</t>
  </si>
  <si>
    <t>Pozo de avanzada - Pozos de desarrollo - Improductivo por prueba de produccion no concluyente</t>
  </si>
  <si>
    <t>72-07-96</t>
  </si>
  <si>
    <t>Pozo de avanzada - Pozos de desarrollo - Improductivo por alta viscosidad</t>
  </si>
  <si>
    <t>72-07-97</t>
  </si>
  <si>
    <t>Pozo de avanzada - Pozos de desarrollo - Taponado sin llegar all objetivo</t>
  </si>
  <si>
    <t>72-09-01</t>
  </si>
  <si>
    <t>Pozo de avanzada - Pozo inyector - Productor de aceite</t>
  </si>
  <si>
    <t>72-09-02</t>
  </si>
  <si>
    <t>Pozo de avanzada - Pozo inyector - Productor de gas seco</t>
  </si>
  <si>
    <t>72-09-03</t>
  </si>
  <si>
    <t>Pozo de avanzada - Pozo inyector - Productor de gas y condensado</t>
  </si>
  <si>
    <t>72-09-06</t>
  </si>
  <si>
    <t>Pozo de avanzada - Pozo inyector - Improductivo, invadido de agua salada</t>
  </si>
  <si>
    <t>72-09-07</t>
  </si>
  <si>
    <t>Pozo de avanzada - Pozo inyector - Improductivo seco</t>
  </si>
  <si>
    <t>72-09-08</t>
  </si>
  <si>
    <t xml:space="preserve">Pozo de avanzada - Pozo inyector - Taponado por accidente mecanico durante la perforacion </t>
  </si>
  <si>
    <t>72-09-10</t>
  </si>
  <si>
    <t>Pozo de avanzada - Pozo inyector - Inyector de agua</t>
  </si>
  <si>
    <t>72-09-11</t>
  </si>
  <si>
    <t>Pozo de avanzada - Pozo inyector - Inyector de gas natural</t>
  </si>
  <si>
    <t>72-09-12</t>
  </si>
  <si>
    <t>Pozo de avanzada - Pozo inyector - Inyector de CO2</t>
  </si>
  <si>
    <t>72-09-13</t>
  </si>
  <si>
    <t>Pozo de avanzada - Pozo inyector - Inyector de vapor</t>
  </si>
  <si>
    <t>72-09-14</t>
  </si>
  <si>
    <t>Pozo de avanzada - Pozo inyector - Inyector no exitoso</t>
  </si>
  <si>
    <t>72-09-16</t>
  </si>
  <si>
    <t>Pozo de avanzada - Pozo inyector - Proyecto especial</t>
  </si>
  <si>
    <t>72-09-17</t>
  </si>
  <si>
    <t>Pozo de avanzada - Pozo inyector - Inyector de Nitrogeno</t>
  </si>
  <si>
    <t>72-09-18</t>
  </si>
  <si>
    <t>Pozo de avanzada - Pozo inyector - Inyector de mezcla de gases (Nitrogeno - CO2)</t>
  </si>
  <si>
    <t>72-09-19</t>
  </si>
  <si>
    <t>Pozo de avanzada - Pozo inyector - Inyector de Desechos</t>
  </si>
  <si>
    <t>72-09-20</t>
  </si>
  <si>
    <t>Pozo de avanzada - Pozo inyector - Inyector de agua congenita (receptor de agua congenita)</t>
  </si>
  <si>
    <t>72-09-31</t>
  </si>
  <si>
    <t>Pozo de avanzada - Pozo inyector - Productor de gas humedo</t>
  </si>
  <si>
    <t>72-09-32</t>
  </si>
  <si>
    <t>Pozo de avanzada - Pozo inyector - Productor, taponado por alto contenido de gas sulfhidrico H2S</t>
  </si>
  <si>
    <t>72-09-33</t>
  </si>
  <si>
    <t>Pozo de avanzada - Pozo inyector - Productor, taponado por alto contenido de CO2</t>
  </si>
  <si>
    <t>72-09-41</t>
  </si>
  <si>
    <t xml:space="preserve">Pozo de avanzada - Pozo inyector - Productor no comercial de aceite </t>
  </si>
  <si>
    <t>72-09-42</t>
  </si>
  <si>
    <t>Pozo de avanzada - Pozo inyector - Productor no comercial de gas</t>
  </si>
  <si>
    <t>72-09-43</t>
  </si>
  <si>
    <t>Pozo de avanzada - Pozo inyector - Productor no comercial de gas y condensado</t>
  </si>
  <si>
    <t>72-09-61</t>
  </si>
  <si>
    <t>Pozo de avanzada - Pozo inyector - Improductivo, invadido de agua dulce</t>
  </si>
  <si>
    <t>72-09-91</t>
  </si>
  <si>
    <t>Pozo de avanzada - Pozo inyector - Improductivo por bajo estructural</t>
  </si>
  <si>
    <t>72-09-92</t>
  </si>
  <si>
    <t>Pozo de avanzada - Pozo inyector - Taponado por accidente mecanico durante la terminacion</t>
  </si>
  <si>
    <t>72-09-93</t>
  </si>
  <si>
    <t>Pozo de avanzada - Pozo inyector - Improductivo por columna geologica imprevista</t>
  </si>
  <si>
    <t>72-09-94</t>
  </si>
  <si>
    <t>Pozo de avanzada - Pozo inyector - improductivo por baja permeabilidad</t>
  </si>
  <si>
    <t>72-09-95</t>
  </si>
  <si>
    <t>Pozo de avanzada - Pozo inyector - Improductivo por prueba de produccion no concluyente</t>
  </si>
  <si>
    <t>72-09-96</t>
  </si>
  <si>
    <t>Pozo de avanzada - Pozo inyector - Improductivo por alta viscosidad</t>
  </si>
  <si>
    <t>72-09-97</t>
  </si>
  <si>
    <t>Pozo de avanzada - Pozo inyector - Taponado sin llegar all objetivo</t>
  </si>
  <si>
    <t>72-10-01</t>
  </si>
  <si>
    <t>Pozo de avanzada - Pozo de alivio - Productor de aceite</t>
  </si>
  <si>
    <t>72-10-02</t>
  </si>
  <si>
    <t>Pozo de avanzada - Pozo de alivio - Productor de gas seco</t>
  </si>
  <si>
    <t>72-10-03</t>
  </si>
  <si>
    <t>Pozo de avanzada - Pozo de alivio - Productor de gas y condensado</t>
  </si>
  <si>
    <t>72-10-06</t>
  </si>
  <si>
    <t>Pozo de avanzada - Pozo de alivio - Improductivo, invadido de agua salada</t>
  </si>
  <si>
    <t>72-10-07</t>
  </si>
  <si>
    <t>Pozo de avanzada - Pozo de alivio - Improductivo seco</t>
  </si>
  <si>
    <t>72-10-08</t>
  </si>
  <si>
    <t xml:space="preserve">Pozo de avanzada - Pozo de alivio - Taponado por accidente mecanico durante la perforacion </t>
  </si>
  <si>
    <t>72-10-10</t>
  </si>
  <si>
    <t>Pozo de avanzada - Pozo de alivio - Inyector de agua</t>
  </si>
  <si>
    <t>72-10-11</t>
  </si>
  <si>
    <t>Pozo de avanzada - Pozo de alivio - Inyector de gas natural</t>
  </si>
  <si>
    <t>72-10-12</t>
  </si>
  <si>
    <t>Pozo de avanzada - Pozo de alivio - Inyector de CO2</t>
  </si>
  <si>
    <t>72-10-13</t>
  </si>
  <si>
    <t>Pozo de avanzada - Pozo de alivio - Inyector de vapor</t>
  </si>
  <si>
    <t>72-10-14</t>
  </si>
  <si>
    <t>Pozo de avanzada - Pozo de alivio - Inyector no exitoso</t>
  </si>
  <si>
    <t>72-10-16</t>
  </si>
  <si>
    <t>Pozo de avanzada - Pozo de alivio - Proyecto especial</t>
  </si>
  <si>
    <t>72-10-17</t>
  </si>
  <si>
    <t>Pozo de avanzada - Pozo de alivio - Inyector de Nitrogeno</t>
  </si>
  <si>
    <t>72-10-18</t>
  </si>
  <si>
    <t>Pozo de avanzada - Pozo de alivio - Inyector de mezcla de gases (Nitrogeno - CO2)</t>
  </si>
  <si>
    <t>72-10-19</t>
  </si>
  <si>
    <t>Pozo de avanzada - Pozo de alivio - Inyector de Desechos</t>
  </si>
  <si>
    <t>72-10-20</t>
  </si>
  <si>
    <t>Pozo de avanzada - Pozo de alivio - Inyector de agua congenita (receptor de agua congenita)</t>
  </si>
  <si>
    <t>72-10-31</t>
  </si>
  <si>
    <t>Pozo de avanzada - Pozo de alivio - Productor de gas humedo</t>
  </si>
  <si>
    <t>72-10-32</t>
  </si>
  <si>
    <t>Pozo de avanzada - Pozo de alivio - Productor, taponado por alto contenido de gas sulfhidrico H2S</t>
  </si>
  <si>
    <t>72-10-33</t>
  </si>
  <si>
    <t>Pozo de avanzada - Pozo de alivio - Productor, taponado por alto contenido de CO2</t>
  </si>
  <si>
    <t>72-10-41</t>
  </si>
  <si>
    <t xml:space="preserve">Pozo de avanzada - Pozo de alivio - Productor no comercial de aceite </t>
  </si>
  <si>
    <t>72-10-42</t>
  </si>
  <si>
    <t>Pozo de avanzada - Pozo de alivio - Productor no comercial de gas</t>
  </si>
  <si>
    <t>72-10-43</t>
  </si>
  <si>
    <t>Pozo de avanzada - Pozo de alivio - Productor no comercial de gas y condensado</t>
  </si>
  <si>
    <t>72-10-61</t>
  </si>
  <si>
    <t>Pozo de avanzada - Pozo de alivio - Improductivo, invadido de agua dulce</t>
  </si>
  <si>
    <t>72-10-91</t>
  </si>
  <si>
    <t>Pozo de avanzada - Pozo de alivio - Improductivo por bajo estructural</t>
  </si>
  <si>
    <t>72-10-92</t>
  </si>
  <si>
    <t>Pozo de avanzada - Pozo de alivio - Taponado por accidente mecanico durante la terminacion</t>
  </si>
  <si>
    <t>72-10-93</t>
  </si>
  <si>
    <t>Pozo de avanzada - Pozo de alivio - Improductivo por columna geologica imprevista</t>
  </si>
  <si>
    <t>72-10-94</t>
  </si>
  <si>
    <t>Pozo de avanzada - Pozo de alivio - improductivo por baja permeabilidad</t>
  </si>
  <si>
    <t>72-10-95</t>
  </si>
  <si>
    <t>Pozo de avanzada - Pozo de alivio - Improductivo por prueba de produccion no concluyente</t>
  </si>
  <si>
    <t>72-10-96</t>
  </si>
  <si>
    <t>Pozo de avanzada - Pozo de alivio - Improductivo por alta viscosidad</t>
  </si>
  <si>
    <t>72-10-97</t>
  </si>
  <si>
    <t>Pozo de avanzada - Pozo de alivio - Taponado sin llegar all objetivo</t>
  </si>
  <si>
    <t>72-13-01</t>
  </si>
  <si>
    <t>Pozo de avanzada - Pozo de proyector especial - Productor de aceite</t>
  </si>
  <si>
    <t>72-13-02</t>
  </si>
  <si>
    <t>Pozo de avanzada - Pozo de proyector especial - Productor de gas seco</t>
  </si>
  <si>
    <t>72-13-03</t>
  </si>
  <si>
    <t>Pozo de avanzada - Pozo de proyector especial - Productor de gas y condensado</t>
  </si>
  <si>
    <t>72-13-06</t>
  </si>
  <si>
    <t>Pozo de avanzada - Pozo de proyector especial - Improductivo, invadido de agua salada</t>
  </si>
  <si>
    <t>72-13-07</t>
  </si>
  <si>
    <t>Pozo de avanzada - Pozo de proyector especial - Improductivo seco</t>
  </si>
  <si>
    <t>72-13-08</t>
  </si>
  <si>
    <t xml:space="preserve">Pozo de avanzada - Pozo de proyector especial - Taponado por accidente mecanico durante la perforacion </t>
  </si>
  <si>
    <t>72-13-10</t>
  </si>
  <si>
    <t>Pozo de avanzada - Pozo de proyector especial - Inyector de agua</t>
  </si>
  <si>
    <t>72-13-11</t>
  </si>
  <si>
    <t>Pozo de avanzada - Pozo de proyector especial - Inyector de gas natural</t>
  </si>
  <si>
    <t>72-13-12</t>
  </si>
  <si>
    <t>Pozo de avanzada - Pozo de proyector especial - Inyector de CO2</t>
  </si>
  <si>
    <t>72-13-13</t>
  </si>
  <si>
    <t>Pozo de avanzada - Pozo de proyector especial - Inyector de vapor</t>
  </si>
  <si>
    <t>72-13-14</t>
  </si>
  <si>
    <t>Pozo de avanzada - Pozo de proyector especial - Inyector no exitoso</t>
  </si>
  <si>
    <t>72-13-16</t>
  </si>
  <si>
    <t>Pozo de avanzada - Pozo de proyector especial - Proyecto especial</t>
  </si>
  <si>
    <t>72-13-17</t>
  </si>
  <si>
    <t>Pozo de avanzada - Pozo de proyector especial - Inyector de Nitrogeno</t>
  </si>
  <si>
    <t>72-13-18</t>
  </si>
  <si>
    <t>Pozo de avanzada - Pozo de proyector especial - Inyector de mezcla de gases (Nitrogeno - CO2)</t>
  </si>
  <si>
    <t>72-13-19</t>
  </si>
  <si>
    <t>Pozo de avanzada - Pozo de proyector especial - Inyector de Desechos</t>
  </si>
  <si>
    <t>72-13-20</t>
  </si>
  <si>
    <t>Pozo de avanzada - Pozo de proyector especial - Inyector de agua congenita (receptor de agua congenita)</t>
  </si>
  <si>
    <t>72-13-31</t>
  </si>
  <si>
    <t>Pozo de avanzada - Pozo de proyector especial - Productor de gas humedo</t>
  </si>
  <si>
    <t>72-13-32</t>
  </si>
  <si>
    <t>Pozo de avanzada - Pozo de proyector especial - Productor, taponado por alto contenido de gas sulfhidrico H2S</t>
  </si>
  <si>
    <t>72-13-33</t>
  </si>
  <si>
    <t>Pozo de avanzada - Pozo de proyector especial - Productor, taponado por alto contenido de CO2</t>
  </si>
  <si>
    <t>72-13-41</t>
  </si>
  <si>
    <t xml:space="preserve">Pozo de avanzada - Pozo de proyector especial - Productor no comercial de aceite </t>
  </si>
  <si>
    <t>72-13-42</t>
  </si>
  <si>
    <t>Pozo de avanzada - Pozo de proyector especial - Productor no comercial de gas</t>
  </si>
  <si>
    <t>72-13-43</t>
  </si>
  <si>
    <t>Pozo de avanzada - Pozo de proyector especial - Productor no comercial de gas y condensado</t>
  </si>
  <si>
    <t>72-13-61</t>
  </si>
  <si>
    <t>Pozo de avanzada - Pozo de proyector especial - Improductivo, invadido de agua dulce</t>
  </si>
  <si>
    <t>72-13-91</t>
  </si>
  <si>
    <t>Pozo de avanzada - Pozo de proyector especial - Improductivo por bajo estructural</t>
  </si>
  <si>
    <t>72-13-92</t>
  </si>
  <si>
    <t>Pozo de avanzada - Pozo de proyector especial - Taponado por accidente mecanico durante la terminacion</t>
  </si>
  <si>
    <t>72-13-93</t>
  </si>
  <si>
    <t>Pozo de avanzada - Pozo de proyector especial - Improductivo por columna geologica imprevista</t>
  </si>
  <si>
    <t>72-13-94</t>
  </si>
  <si>
    <t>Pozo de avanzada - Pozo de proyector especial - improductivo por baja permeabilidad</t>
  </si>
  <si>
    <t>72-13-95</t>
  </si>
  <si>
    <t>Pozo de avanzada - Pozo de proyector especial - Improductivo por prueba de produccion no concluyente</t>
  </si>
  <si>
    <t>72-13-96</t>
  </si>
  <si>
    <t>Pozo de avanzada - Pozo de proyector especial - Improductivo por alta viscosidad</t>
  </si>
  <si>
    <t>72-13-97</t>
  </si>
  <si>
    <t>Pozo de avanzada - Pozo de proyector especial - Taponado sin llegar all objetivo</t>
  </si>
  <si>
    <t>72-71-01</t>
  </si>
  <si>
    <t>Pozo de avanzada - Pozo de desarrollo intermedio - Productor de aceite</t>
  </si>
  <si>
    <t>72-71-02</t>
  </si>
  <si>
    <t>Pozo de avanzada - Pozo de desarrollo intermedio - Productor de gas seco</t>
  </si>
  <si>
    <t>72-71-03</t>
  </si>
  <si>
    <t>Pozo de avanzada - Pozo de desarrollo intermedio - Productor de gas y condensado</t>
  </si>
  <si>
    <t>72-71-06</t>
  </si>
  <si>
    <t>Pozo de avanzada - Pozo de desarrollo intermedio - Improductivo, invadido de agua salada</t>
  </si>
  <si>
    <t>72-71-07</t>
  </si>
  <si>
    <t>Pozo de avanzada - Pozo de desarrollo intermedio - Improductivo seco</t>
  </si>
  <si>
    <t>72-71-08</t>
  </si>
  <si>
    <t xml:space="preserve">Pozo de avanzada - Pozo de desarrollo intermedio - Taponado por accidente mecanico durante la perforacion </t>
  </si>
  <si>
    <t>72-71-10</t>
  </si>
  <si>
    <t>Pozo de avanzada - Pozo de desarrollo intermedio - Inyector de agua</t>
  </si>
  <si>
    <t>72-71-11</t>
  </si>
  <si>
    <t>Pozo de avanzada - Pozo de desarrollo intermedio - Inyector de gas natural</t>
  </si>
  <si>
    <t>72-71-12</t>
  </si>
  <si>
    <t>Pozo de avanzada - Pozo de desarrollo intermedio - Inyector de CO2</t>
  </si>
  <si>
    <t>72-71-13</t>
  </si>
  <si>
    <t>Pozo de avanzada - Pozo de desarrollo intermedio - Inyector de vapor</t>
  </si>
  <si>
    <t>72-71-14</t>
  </si>
  <si>
    <t>Pozo de avanzada - Pozo de desarrollo intermedio - Inyector no exitoso</t>
  </si>
  <si>
    <t>72-71-16</t>
  </si>
  <si>
    <t>Pozo de avanzada - Pozo de desarrollo intermedio - Proyecto especial</t>
  </si>
  <si>
    <t>72-71-17</t>
  </si>
  <si>
    <t>Pozo de avanzada - Pozo de desarrollo intermedio - Inyector de Nitrogeno</t>
  </si>
  <si>
    <t>72-71-18</t>
  </si>
  <si>
    <t>Pozo de avanzada - Pozo de desarrollo intermedio - Inyector de mezcla de gases (Nitrogeno - CO2)</t>
  </si>
  <si>
    <t>72-71-19</t>
  </si>
  <si>
    <t>Pozo de avanzada - Pozo de desarrollo intermedio - Inyector de Desechos</t>
  </si>
  <si>
    <t>72-71-20</t>
  </si>
  <si>
    <t>Pozo de avanzada - Pozo de desarrollo intermedio - Inyector de agua congenita (receptor de agua congenita)</t>
  </si>
  <si>
    <t>72-71-31</t>
  </si>
  <si>
    <t>Pozo de avanzada - Pozo de desarrollo intermedio - Productor de gas humedo</t>
  </si>
  <si>
    <t>72-71-32</t>
  </si>
  <si>
    <t>Pozo de avanzada - Pozo de desarrollo intermedio - Productor, taponado por alto contenido de gas sulfhidrico H2S</t>
  </si>
  <si>
    <t>72-71-33</t>
  </si>
  <si>
    <t>Pozo de avanzada - Pozo de desarrollo intermedio - Productor, taponado por alto contenido de CO2</t>
  </si>
  <si>
    <t>72-71-41</t>
  </si>
  <si>
    <t xml:space="preserve">Pozo de avanzada - Pozo de desarrollo intermedio - Productor no comercial de aceite </t>
  </si>
  <si>
    <t>72-71-42</t>
  </si>
  <si>
    <t>Pozo de avanzada - Pozo de desarrollo intermedio - Productor no comercial de gas</t>
  </si>
  <si>
    <t>72-71-43</t>
  </si>
  <si>
    <t>Pozo de avanzada - Pozo de desarrollo intermedio - Productor no comercial de gas y condensado</t>
  </si>
  <si>
    <t>72-71-61</t>
  </si>
  <si>
    <t>Pozo de avanzada - Pozo de desarrollo intermedio - Improductivo, invadido de agua dulce</t>
  </si>
  <si>
    <t>72-71-91</t>
  </si>
  <si>
    <t>Pozo de avanzada - Pozo de desarrollo intermedio - Improductivo por bajo estructural</t>
  </si>
  <si>
    <t>72-71-92</t>
  </si>
  <si>
    <t>Pozo de avanzada - Pozo de desarrollo intermedio - Taponado por accidente mecanico durante la terminacion</t>
  </si>
  <si>
    <t>72-71-93</t>
  </si>
  <si>
    <t>Pozo de avanzada - Pozo de desarrollo intermedio - Improductivo por columna geologica imprevista</t>
  </si>
  <si>
    <t>72-71-94</t>
  </si>
  <si>
    <t>Pozo de avanzada - Pozo de desarrollo intermedio - improductivo por baja permeabilidad</t>
  </si>
  <si>
    <t>72-71-95</t>
  </si>
  <si>
    <t>Pozo de avanzada - Pozo de desarrollo intermedio - Improductivo por prueba de produccion no concluyente</t>
  </si>
  <si>
    <t>72-71-96</t>
  </si>
  <si>
    <t>Pozo de avanzada - Pozo de desarrollo intermedio - Improductivo por alta viscosidad</t>
  </si>
  <si>
    <t>72-71-97</t>
  </si>
  <si>
    <t>Pozo de avanzada - Pozo de desarrollo intermedio - Taponado sin llegar all objetivo</t>
  </si>
  <si>
    <t>72-72-01</t>
  </si>
  <si>
    <t>Pozo de avanzada - Pozo de avanzada - Productor de aceite</t>
  </si>
  <si>
    <t>72-72-02</t>
  </si>
  <si>
    <t>Pozo de avanzada - Pozo de avanzada - Productor de gas seco</t>
  </si>
  <si>
    <t>72-72-03</t>
  </si>
  <si>
    <t>Pozo de avanzada - Pozo de avanzada - Productor de gas y condensado</t>
  </si>
  <si>
    <t>72-72-06</t>
  </si>
  <si>
    <t>Pozo de avanzada - Pozo de avanzada - Improductivo, invadido de agua salada</t>
  </si>
  <si>
    <t>72-72-07</t>
  </si>
  <si>
    <t>Pozo de avanzada - Pozo de avanzada - Improductivo seco</t>
  </si>
  <si>
    <t>72-72-08</t>
  </si>
  <si>
    <t xml:space="preserve">Pozo de avanzada - Pozo de avanzada - Taponado por accidente mecanico durante la perforacion </t>
  </si>
  <si>
    <t>72-72-10</t>
  </si>
  <si>
    <t>Pozo de avanzada - Pozo de avanzada - Inyector de agua</t>
  </si>
  <si>
    <t>72-72-11</t>
  </si>
  <si>
    <t>Pozo de avanzada - Pozo de avanzada - Inyector de gas natural</t>
  </si>
  <si>
    <t>72-72-12</t>
  </si>
  <si>
    <t>Pozo de avanzada - Pozo de avanzada - Inyector de CO2</t>
  </si>
  <si>
    <t>72-72-13</t>
  </si>
  <si>
    <t>Pozo de avanzada - Pozo de avanzada - Inyector de vapor</t>
  </si>
  <si>
    <t>72-72-14</t>
  </si>
  <si>
    <t>Pozo de avanzada - Pozo de avanzada - Inyector no exitoso</t>
  </si>
  <si>
    <t>72-72-16</t>
  </si>
  <si>
    <t>Pozo de avanzada - Pozo de avanzada - Proyecto especial</t>
  </si>
  <si>
    <t>72-72-17</t>
  </si>
  <si>
    <t>Pozo de avanzada - Pozo de avanzada - Inyector de Nitrogeno</t>
  </si>
  <si>
    <t>72-72-18</t>
  </si>
  <si>
    <t>Pozo de avanzada - Pozo de avanzada - Inyector de mezcla de gases (Nitrogeno - CO2)</t>
  </si>
  <si>
    <t>72-72-19</t>
  </si>
  <si>
    <t>Pozo de avanzada - Pozo de avanzada - Inyector de Desechos</t>
  </si>
  <si>
    <t>72-72-20</t>
  </si>
  <si>
    <t>Pozo de avanzada - Pozo de avanzada - Inyector de agua congenita (receptor de agua congenita)</t>
  </si>
  <si>
    <t>72-72-31</t>
  </si>
  <si>
    <t>Pozo de avanzada - Pozo de avanzada - Productor de gas humedo</t>
  </si>
  <si>
    <t>72-72-32</t>
  </si>
  <si>
    <t>Pozo de avanzada - Pozo de avanzada - Productor, taponado por alto contenido de gas sulfhidrico H2S</t>
  </si>
  <si>
    <t>72-72-33</t>
  </si>
  <si>
    <t>Pozo de avanzada - Pozo de avanzada - Productor, taponado por alto contenido de CO2</t>
  </si>
  <si>
    <t>72-72-41</t>
  </si>
  <si>
    <t xml:space="preserve">Pozo de avanzada - Pozo de avanzada - Productor no comercial de aceite </t>
  </si>
  <si>
    <t>72-72-42</t>
  </si>
  <si>
    <t>Pozo de avanzada - Pozo de avanzada - Productor no comercial de gas</t>
  </si>
  <si>
    <t>72-72-43</t>
  </si>
  <si>
    <t>Pozo de avanzada - Pozo de avanzada - Productor no comercial de gas y condensado</t>
  </si>
  <si>
    <t>72-72-61</t>
  </si>
  <si>
    <t>Pozo de avanzada - Pozo de avanzada - Improductivo, invadido de agua dulce</t>
  </si>
  <si>
    <t>72-72-91</t>
  </si>
  <si>
    <t>Pozo de avanzada - Pozo de avanzada - Improductivo por bajo estructural</t>
  </si>
  <si>
    <t>72-72-92</t>
  </si>
  <si>
    <t>Pozo de avanzada - Pozo de avanzada - Taponado por accidente mecanico durante la terminacion</t>
  </si>
  <si>
    <t>72-72-93</t>
  </si>
  <si>
    <t>Pozo de avanzada - Pozo de avanzada - Improductivo por columna geologica imprevista</t>
  </si>
  <si>
    <t>72-72-94</t>
  </si>
  <si>
    <t>Pozo de avanzada - Pozo de avanzada - improductivo por baja permeabilidad</t>
  </si>
  <si>
    <t>72-72-95</t>
  </si>
  <si>
    <t>Pozo de avanzada - Pozo de avanzada - Improductivo por prueba de produccion no concluyente</t>
  </si>
  <si>
    <t>72-72-96</t>
  </si>
  <si>
    <t>Pozo de avanzada - Pozo de avanzada - Improductivo por alta viscosidad</t>
  </si>
  <si>
    <t>72-72-97</t>
  </si>
  <si>
    <t>Pozo de avanzada - Pozo de avanzada - Taponado sin llegar all objetivo</t>
  </si>
  <si>
    <t>72-73-01</t>
  </si>
  <si>
    <t>Pozo de avanzada - Pozo productor, en Recuperacion Secundaria o mejorada - Productor de aceite</t>
  </si>
  <si>
    <t>72-73-02</t>
  </si>
  <si>
    <t>Pozo de avanzada - Pozo productor, en Recuperacion Secundaria o mejorada - Productor de gas seco</t>
  </si>
  <si>
    <t>72-73-03</t>
  </si>
  <si>
    <t>Pozo de avanzada - Pozo productor, en Recuperacion Secundaria o mejorada - Productor de gas y condensado</t>
  </si>
  <si>
    <t>72-73-06</t>
  </si>
  <si>
    <t>Pozo de avanzada - Pozo productor, en Recuperacion Secundaria o mejorada - Improductivo, invadido de agua salada</t>
  </si>
  <si>
    <t>72-73-07</t>
  </si>
  <si>
    <t>Pozo de avanzada - Pozo productor, en Recuperacion Secundaria o mejorada - Improductivo seco</t>
  </si>
  <si>
    <t>72-73-08</t>
  </si>
  <si>
    <t xml:space="preserve">Pozo de avanzada - Pozo productor, en Recuperacion Secundaria o mejorada - Taponado por accidente mecanico durante la perforacion </t>
  </si>
  <si>
    <t>72-73-10</t>
  </si>
  <si>
    <t>Pozo de avanzada - Pozo productor, en Recuperacion Secundaria o mejorada - Inyector de agua</t>
  </si>
  <si>
    <t>72-73-11</t>
  </si>
  <si>
    <t>Pozo de avanzada - Pozo productor, en Recuperacion Secundaria o mejorada - Inyector de gas natural</t>
  </si>
  <si>
    <t>72-73-12</t>
  </si>
  <si>
    <t>Pozo de avanzada - Pozo productor, en Recuperacion Secundaria o mejorada - Inyector de CO2</t>
  </si>
  <si>
    <t>72-73-13</t>
  </si>
  <si>
    <t>Pozo de avanzada - Pozo productor, en Recuperacion Secundaria o mejorada - Inyector de vapor</t>
  </si>
  <si>
    <t>72-73-14</t>
  </si>
  <si>
    <t>Pozo de avanzada - Pozo productor, en Recuperacion Secundaria o mejorada - Inyector no exitoso</t>
  </si>
  <si>
    <t>72-73-16</t>
  </si>
  <si>
    <t>Pozo de avanzada - Pozo productor, en Recuperacion Secundaria o mejorada - Proyecto especial</t>
  </si>
  <si>
    <t>72-73-17</t>
  </si>
  <si>
    <t>Pozo de avanzada - Pozo productor, en Recuperacion Secundaria o mejorada - Inyector de Nitrogeno</t>
  </si>
  <si>
    <t>72-73-18</t>
  </si>
  <si>
    <t>Pozo de avanzada - Pozo productor, en Recuperacion Secundaria o mejorada - Inyector de mezcla de gases (Nitrogeno - CO2)</t>
  </si>
  <si>
    <t>72-73-19</t>
  </si>
  <si>
    <t>Pozo de avanzada - Pozo productor, en Recuperacion Secundaria o mejorada - Inyector de Desechos</t>
  </si>
  <si>
    <t>72-73-20</t>
  </si>
  <si>
    <t>Pozo de avanzada - Pozo productor, en Recuperacion Secundaria o mejorada - Inyector de agua congenita (receptor de agua congenita)</t>
  </si>
  <si>
    <t>72-73-31</t>
  </si>
  <si>
    <t>Pozo de avanzada - Pozo productor, en Recuperacion Secundaria o mejorada - Productor de gas humedo</t>
  </si>
  <si>
    <t>72-73-32</t>
  </si>
  <si>
    <t>Pozo de avanzada - Pozo productor, en Recuperacion Secundaria o mejorada - Productor, taponado por alto contenido de gas sulfhidrico H2S</t>
  </si>
  <si>
    <t>72-73-33</t>
  </si>
  <si>
    <t>Pozo de avanzada - Pozo productor, en Recuperacion Secundaria o mejorada - Productor, taponado por alto contenido de CO2</t>
  </si>
  <si>
    <t>72-73-41</t>
  </si>
  <si>
    <t xml:space="preserve">Pozo de avanzada - Pozo productor, en Recuperacion Secundaria o mejorada - Productor no comercial de aceite </t>
  </si>
  <si>
    <t>72-73-42</t>
  </si>
  <si>
    <t>Pozo de avanzada - Pozo productor, en Recuperacion Secundaria o mejorada - Productor no comercial de gas</t>
  </si>
  <si>
    <t>72-73-43</t>
  </si>
  <si>
    <t>Pozo de avanzada - Pozo productor, en Recuperacion Secundaria o mejorada - Productor no comercial de gas y condensado</t>
  </si>
  <si>
    <t>72-73-61</t>
  </si>
  <si>
    <t>Pozo de avanzada - Pozo productor, en Recuperacion Secundaria o mejorada - Improductivo, invadido de agua dulce</t>
  </si>
  <si>
    <t>72-73-91</t>
  </si>
  <si>
    <t>Pozo de avanzada - Pozo productor, en Recuperacion Secundaria o mejorada - Improductivo por bajo estructural</t>
  </si>
  <si>
    <t>72-73-92</t>
  </si>
  <si>
    <t>Pozo de avanzada - Pozo productor, en Recuperacion Secundaria o mejorada - Taponado por accidente mecanico durante la terminacion</t>
  </si>
  <si>
    <t>72-73-93</t>
  </si>
  <si>
    <t>Pozo de avanzada - Pozo productor, en Recuperacion Secundaria o mejorada - Improductivo por columna geologica imprevista</t>
  </si>
  <si>
    <t>72-73-94</t>
  </si>
  <si>
    <t>Pozo de avanzada - Pozo productor, en Recuperacion Secundaria o mejorada - improductivo por baja permeabilidad</t>
  </si>
  <si>
    <t>72-73-95</t>
  </si>
  <si>
    <t>Pozo de avanzada - Pozo productor, en Recuperacion Secundaria o mejorada - Improductivo por prueba de produccion no concluyente</t>
  </si>
  <si>
    <t>72-73-96</t>
  </si>
  <si>
    <t>Pozo de avanzada - Pozo productor, en Recuperacion Secundaria o mejorada - Improductivo por alta viscosidad</t>
  </si>
  <si>
    <t>72-73-97</t>
  </si>
  <si>
    <t>Pozo de avanzada - Pozo productor, en Recuperacion Secundaria o mejorada - Taponado sin llegar all objetivo</t>
  </si>
  <si>
    <t>73-01-01</t>
  </si>
  <si>
    <t>Pozo productor, en Recuperacion Secundaria o mejorada - Pozo en busca de nueva acumulacion IR - Productor de aceite</t>
  </si>
  <si>
    <t>73-01-02</t>
  </si>
  <si>
    <t>Pozo productor, en Recuperacion Secundaria o mejorada - Pozo en busca de nueva acumulacion IR - Productor de gas seco</t>
  </si>
  <si>
    <t>73-01-03</t>
  </si>
  <si>
    <t>Pozo productor, en Recuperacion Secundaria o mejorada - Pozo en busca de nueva acumulacion IR - Productor de gas y condensado</t>
  </si>
  <si>
    <t>73-01-06</t>
  </si>
  <si>
    <t>Pozo productor, en Recuperacion Secundaria o mejorada - Pozo en busca de nueva acumulacion IR - Improductivo, invadido de agua salada</t>
  </si>
  <si>
    <t>73-01-07</t>
  </si>
  <si>
    <t>Pozo productor, en Recuperacion Secundaria o mejorada - Pozo en busca de nueva acumulacion IR - Improductivo seco</t>
  </si>
  <si>
    <t>73-01-08</t>
  </si>
  <si>
    <t xml:space="preserve">Pozo productor, en Recuperacion Secundaria o mejorada - Pozo en busca de nueva acumulacion IR - Taponado por accidente mecanico durante la perforacion </t>
  </si>
  <si>
    <t>73-01-10</t>
  </si>
  <si>
    <t>Pozo productor, en Recuperacion Secundaria o mejorada - Pozo en busca de nueva acumulacion IR - Inyector de agua</t>
  </si>
  <si>
    <t>73-01-11</t>
  </si>
  <si>
    <t>Pozo productor, en Recuperacion Secundaria o mejorada - Pozo en busca de nueva acumulacion IR - Inyector de gas natural</t>
  </si>
  <si>
    <t>73-01-12</t>
  </si>
  <si>
    <t>Pozo productor, en Recuperacion Secundaria o mejorada - Pozo en busca de nueva acumulacion IR - Inyector de CO2</t>
  </si>
  <si>
    <t>73-01-13</t>
  </si>
  <si>
    <t>Pozo productor, en Recuperacion Secundaria o mejorada - Pozo en busca de nueva acumulacion IR - Inyector de vapor</t>
  </si>
  <si>
    <t>73-01-14</t>
  </si>
  <si>
    <t>Pozo productor, en Recuperacion Secundaria o mejorada - Pozo en busca de nueva acumulacion IR - Inyector no exitoso</t>
  </si>
  <si>
    <t>73-01-16</t>
  </si>
  <si>
    <t>Pozo productor, en Recuperacion Secundaria o mejorada - Pozo en busca de nueva acumulacion IR - Proyecto especial</t>
  </si>
  <si>
    <t>73-01-17</t>
  </si>
  <si>
    <t>Pozo productor, en Recuperacion Secundaria o mejorada - Pozo en busca de nueva acumulacion IR - Inyector de Nitrogeno</t>
  </si>
  <si>
    <t>73-01-18</t>
  </si>
  <si>
    <t>Pozo productor, en Recuperacion Secundaria o mejorada - Pozo en busca de nueva acumulacion IR - Inyector de mezcla de gases (Nitrogeno - CO2)</t>
  </si>
  <si>
    <t>73-01-19</t>
  </si>
  <si>
    <t>Pozo productor, en Recuperacion Secundaria o mejorada - Pozo en busca de nueva acumulacion IR - Inyector de Desechos</t>
  </si>
  <si>
    <t>73-01-20</t>
  </si>
  <si>
    <t>Pozo productor, en Recuperacion Secundaria o mejorada - Pozo en busca de nueva acumulacion IR - Inyector de agua congenita (receptor de agua congenita)</t>
  </si>
  <si>
    <t>73-01-31</t>
  </si>
  <si>
    <t>Pozo productor, en Recuperacion Secundaria o mejorada - Pozo en busca de nueva acumulacion IR - Productor de gas humedo</t>
  </si>
  <si>
    <t>73-01-32</t>
  </si>
  <si>
    <t>Pozo productor, en Recuperacion Secundaria o mejorada - Pozo en busca de nueva acumulacion IR - Productor, taponado por alto contenido de gas sulfhidrico H2S</t>
  </si>
  <si>
    <t>73-01-33</t>
  </si>
  <si>
    <t>Pozo productor, en Recuperacion Secundaria o mejorada - Pozo en busca de nueva acumulacion IR - Productor, taponado por alto contenido de CO2</t>
  </si>
  <si>
    <t>73-01-41</t>
  </si>
  <si>
    <t xml:space="preserve">Pozo productor, en Recuperacion Secundaria o mejorada - Pozo en busca de nueva acumulacion IR - Productor no comercial de aceite </t>
  </si>
  <si>
    <t>73-01-42</t>
  </si>
  <si>
    <t>Pozo productor, en Recuperacion Secundaria o mejorada - Pozo en busca de nueva acumulacion IR - Productor no comercial de gas</t>
  </si>
  <si>
    <t>73-01-43</t>
  </si>
  <si>
    <t>Pozo productor, en Recuperacion Secundaria o mejorada - Pozo en busca de nueva acumulacion IR - Productor no comercial de gas y condensado</t>
  </si>
  <si>
    <t>73-01-61</t>
  </si>
  <si>
    <t>Pozo productor, en Recuperacion Secundaria o mejorada - Pozo en busca de nueva acumulacion IR - Improductivo, invadido de agua dulce</t>
  </si>
  <si>
    <t>73-01-91</t>
  </si>
  <si>
    <t>Pozo productor, en Recuperacion Secundaria o mejorada - Pozo en busca de nueva acumulacion IR - Improductivo por bajo estructural</t>
  </si>
  <si>
    <t>73-01-92</t>
  </si>
  <si>
    <t>Pozo productor, en Recuperacion Secundaria o mejorada - Pozo en busca de nueva acumulacion IR - Taponado por accidente mecanico durante la terminacion</t>
  </si>
  <si>
    <t>73-01-93</t>
  </si>
  <si>
    <t>Pozo productor, en Recuperacion Secundaria o mejorada - Pozo en busca de nueva acumulacion IR - Improductivo por columna geologica imprevista</t>
  </si>
  <si>
    <t>73-01-94</t>
  </si>
  <si>
    <t>Pozo productor, en Recuperacion Secundaria o mejorada - Pozo en busca de nueva acumulacion IR - improductivo por baja permeabilidad</t>
  </si>
  <si>
    <t>73-01-95</t>
  </si>
  <si>
    <t>Pozo productor, en Recuperacion Secundaria o mejorada - Pozo en busca de nueva acumulacion IR - Improductivo por prueba de produccion no concluyente</t>
  </si>
  <si>
    <t>73-01-96</t>
  </si>
  <si>
    <t>Pozo productor, en Recuperacion Secundaria o mejorada - Pozo en busca de nueva acumulacion IR - Improductivo por alta viscosidad</t>
  </si>
  <si>
    <t>73-01-97</t>
  </si>
  <si>
    <t>Pozo productor, en Recuperacion Secundaria o mejorada - Pozo en busca de nueva acumulacion IR - Taponado sin llegar all objetivo</t>
  </si>
  <si>
    <t>73-02-01</t>
  </si>
  <si>
    <t>Pozo productor, en Recuperacisn Secundaria o mejorada - Pozo de sondeo estratigrafico EP - Productor de aceite</t>
  </si>
  <si>
    <t>73-02-02</t>
  </si>
  <si>
    <t>Pozo productor, en Recuperacisn Secundaria o mejorada - Pozo de sondeo estratigrafico EP - Productor de gas seco</t>
  </si>
  <si>
    <t>73-02-03</t>
  </si>
  <si>
    <t>Pozo productor, en Recuperacisn Secundaria o mejorada - Pozo de sondeo estratigrafico EP - Productor de gas y condensado</t>
  </si>
  <si>
    <t>73-02-06</t>
  </si>
  <si>
    <t>Pozo productor, en Recuperacisn Secundaria o mejorada - Pozo de sondeo estratigrafico EP - Improductivo, invadido de agua salada</t>
  </si>
  <si>
    <t>73-02-07</t>
  </si>
  <si>
    <t>Pozo productor, en Recuperacisn Secundaria o mejorada - Pozo de sondeo estratigrafico EP - Improductivo seco</t>
  </si>
  <si>
    <t>73-02-08</t>
  </si>
  <si>
    <t xml:space="preserve">Pozo productor, en Recuperacisn Secundaria o mejorada - Pozo de sondeo estratigrafico EP - Taponado por accidente mecanico durante la perforacisn </t>
  </si>
  <si>
    <t>73-02-10</t>
  </si>
  <si>
    <t>Pozo productor, en Recuperacisn Secundaria o mejorada - Pozo de sondeo estratigrafico EP - Inyector de agua</t>
  </si>
  <si>
    <t>73-02-11</t>
  </si>
  <si>
    <t>Pozo productor, en Recuperacisn Secundaria o mejorada - Pozo de sondeo estratigrafico EP - Inyector de gas natural</t>
  </si>
  <si>
    <t>73-02-12</t>
  </si>
  <si>
    <t>Pozo productor, en Recuperacisn Secundaria o mejorada - Pozo de sondeo estratigrafico EP - Inyector de CO2</t>
  </si>
  <si>
    <t>73-02-13</t>
  </si>
  <si>
    <t>Pozo productor, en Recuperacisn Secundaria o mejorada - Pozo de sondeo estratigrafico EP - Inyector de vapor</t>
  </si>
  <si>
    <t>73-02-14</t>
  </si>
  <si>
    <t>Pozo productor, en Recuperacisn Secundaria o mejorada - Pozo de sondeo estratigrafico EP - Inyector no exitoso</t>
  </si>
  <si>
    <t>73-02-16</t>
  </si>
  <si>
    <t>Pozo productor, en Recuperacisn Secundaria o mejorada - Pozo de sondeo estratigrafico EP - Proyecto especial</t>
  </si>
  <si>
    <t>73-02-17</t>
  </si>
  <si>
    <t>Pozo productor, en Recuperacisn Secundaria o mejorada - Pozo de sondeo estratigrafico EP - Inyector de Nitrsgeno</t>
  </si>
  <si>
    <t>73-02-18</t>
  </si>
  <si>
    <t>Pozo productor, en Recuperacisn Secundaria o mejorada - Pozo de sondeo estratigrafico EP - Inyector de mezcla de gases (Nitrsgeno - CO2)</t>
  </si>
  <si>
    <t>73-02-19</t>
  </si>
  <si>
    <t>Pozo productor, en Recuperacisn Secundaria o mejorada - Pozo de sondeo estratigrafico EP - Inyector de Desechos</t>
  </si>
  <si>
    <t>73-02-20</t>
  </si>
  <si>
    <t>Pozo productor, en Recuperacisn Secundaria o mejorada - Pozo de sondeo estratigrafico EP - Inyector de agua conginita (receptor de agua conginita)</t>
  </si>
  <si>
    <t>73-02-31</t>
  </si>
  <si>
    <t>Pozo productor, en Recuperacisn Secundaria o mejorada - Pozo de sondeo estratigrafico EP - Productor de gas humedo</t>
  </si>
  <si>
    <t>73-02-32</t>
  </si>
  <si>
    <t>Pozo productor, en Recuperacisn Secundaria o mejorada - Pozo de sondeo estratigrafico EP - Productor, taponado por alto contenido de gas sulfhidrico H2S</t>
  </si>
  <si>
    <t>73-02-33</t>
  </si>
  <si>
    <t>Pozo productor, en Recuperacisn Secundaria o mejorada - Pozo de sondeo estratigrafico EP - Productor, taponado por alto contenido de CO2</t>
  </si>
  <si>
    <t>73-02-41</t>
  </si>
  <si>
    <t xml:space="preserve">Pozo productor, en Recuperacisn Secundaria o mejorada - Pozo de sondeo estratigrafico EP - Productor no comercial de aceite </t>
  </si>
  <si>
    <t>73-02-42</t>
  </si>
  <si>
    <t>Pozo productor, en Recuperacisn Secundaria o mejorada - Pozo de sondeo estratigrafico EP - Productor no comercial de gas</t>
  </si>
  <si>
    <t>73-02-43</t>
  </si>
  <si>
    <t>Pozo productor, en Recuperacisn Secundaria o mejorada - Pozo de sondeo estratigrafico EP - Productor no comercial de gas y condensado</t>
  </si>
  <si>
    <t>73-02-61</t>
  </si>
  <si>
    <t>Pozo productor, en Recuperacisn Secundaria o mejorada - Pozo de sondeo estratigrafico EP - Improductivo, invadido de agua dulce</t>
  </si>
  <si>
    <t>73-02-91</t>
  </si>
  <si>
    <t>Pozo productor, en Recuperacisn Secundaria o mejorada - Pozo de sondeo estratigrafico EP - Improductivo por bajo estructural</t>
  </si>
  <si>
    <t>73-02-92</t>
  </si>
  <si>
    <t>Pozo productor, en Recuperacisn Secundaria o mejorada - Pozo de sondeo estratigrafico EP - Taponado por accidente mecanico durante la terminacisn</t>
  </si>
  <si>
    <t>73-02-93</t>
  </si>
  <si>
    <t>Pozo productor, en Recuperacisn Secundaria o mejorada - Pozo de sondeo estratigrafico EP - Improductivo por columna geolsgica imprevista</t>
  </si>
  <si>
    <t>73-02-94</t>
  </si>
  <si>
    <t>Pozo productor, en Recuperacisn Secundaria o mejorada - Pozo de sondeo estratigrafico EP - improductivo por baja permeabilidad</t>
  </si>
  <si>
    <t>73-02-95</t>
  </si>
  <si>
    <t>Pozo productor, en Recuperacisn Secundaria o mejorada - Pozo de sondeo estratigrafico EP - Improductivo por prueba de produccisn no concluyente</t>
  </si>
  <si>
    <t>73-02-96</t>
  </si>
  <si>
    <t>Pozo productor, en Recuperacisn Secundaria o mejorada - Pozo de sondeo estratigrafico EP - Improductivo por alta viscosidad</t>
  </si>
  <si>
    <t>73-02-97</t>
  </si>
  <si>
    <t>Pozo productor, en Recuperacion Secundaria o mejorada - Pozo de sondeo estrategico EP - Taponado sin llegar all objetivo</t>
  </si>
  <si>
    <t>73-03-01</t>
  </si>
  <si>
    <t>Pozo productor, en Recuperacion Secundaria o mejorada - Pozo de delimitaciones o extension del yacimiento DL - Productor de aceite</t>
  </si>
  <si>
    <t>73-03-02</t>
  </si>
  <si>
    <t>Pozo productor, en Recuperacion Secundaria o mejorada - Pozo de delimitaciones o extension del yacimiento DL - Productor de gas seco</t>
  </si>
  <si>
    <t>73-03-03</t>
  </si>
  <si>
    <t>Pozo productor, en Recuperacion Secundaria o mejorada - Pozo de delimitaciones o extension del yacimiento DL - Productor de gas y condensado</t>
  </si>
  <si>
    <t>73-03-06</t>
  </si>
  <si>
    <t>Pozo productor, en Recuperacion Secundaria o mejorada - Pozo de delimitaciones o extension del yacimiento DL - Improductivo, invadido de agua salada</t>
  </si>
  <si>
    <t>73-03-07</t>
  </si>
  <si>
    <t>Pozo productor, en Recuperacion Secundaria o mejorada - Pozo de delimitaciones o extension del yacimiento DL - Improductivo seco</t>
  </si>
  <si>
    <t>73-03-08</t>
  </si>
  <si>
    <t xml:space="preserve">Pozo productor, en Recuperacion Secundaria o mejorada - Pozo de delimitaciones o extension del yacimiento DL - Taponado por accidente mecanico durante la perforacion </t>
  </si>
  <si>
    <t>73-03-10</t>
  </si>
  <si>
    <t>Pozo productor, en Recuperacion Secundaria o mejorada - Pozo de delimitaciones o extension del yacimiento DL - Inyector de agua</t>
  </si>
  <si>
    <t>73-03-11</t>
  </si>
  <si>
    <t>Pozo productor, en Recuperacion Secundaria o mejorada - Pozo de delimitaciones o extension del yacimiento DL - Inyector de gas natural</t>
  </si>
  <si>
    <t>73-03-12</t>
  </si>
  <si>
    <t>Pozo productor, en Recuperacion Secundaria o mejorada - Pozo de delimitaciones o extension del yacimiento DL - Inyector de CO2</t>
  </si>
  <si>
    <t>73-03-13</t>
  </si>
  <si>
    <t>Pozo productor, en Recuperacion Secundaria o mejorada - Pozo de delimitaciones o extension del yacimiento DL - Inyector de vapor</t>
  </si>
  <si>
    <t>73-03-14</t>
  </si>
  <si>
    <t>Pozo productor, en Recuperacion Secundaria o mejorada - Pozo de delimitaciones o extension del yacimiento DL - Inyector no exitoso</t>
  </si>
  <si>
    <t>73-03-16</t>
  </si>
  <si>
    <t>Pozo productor, en Recuperacion Secundaria o mejorada - Pozo de delimitaciones o extension del yacimiento DL - Proyecto especial</t>
  </si>
  <si>
    <t>73-03-17</t>
  </si>
  <si>
    <t>Pozo productor, en Recuperacion Secundaria o mejorada - Pozo de delimitaciones o extension del yacimiento DL - Inyector de Nitrogeno</t>
  </si>
  <si>
    <t>73-03-18</t>
  </si>
  <si>
    <t>Pozo productor, en Recuperacion Secundaria o mejorada - Pozo de delimitaciones o extension del yacimiento DL - Inyector de mezcla de gases (Nitrogeno - CO2)</t>
  </si>
  <si>
    <t>73-03-19</t>
  </si>
  <si>
    <t>Pozo productor, en Recuperacion Secundaria o mejorada - Pozo de delimitaciones o extension del yacimiento DL - Inyector de Desechos</t>
  </si>
  <si>
    <t>73-03-20</t>
  </si>
  <si>
    <t>Pozo productor, en Recuperacion Secundaria o mejorada - Pozo de delimitaciones o extension del yacimiento DL - Inyector de agua congenita (receptor de agua congenita)</t>
  </si>
  <si>
    <t>73-03-31</t>
  </si>
  <si>
    <t>Pozo productor, en Recuperacion Secundaria o mejorada - Pozo de delimitaciones o extension del yacimiento DL - Productor de gas humedo</t>
  </si>
  <si>
    <t>73-03-32</t>
  </si>
  <si>
    <t>Pozo productor, en Recuperacion Secundaria o mejorada - Pozo de delimitaciones o extension del yacimiento DL - Productor, taponado por alto contenido de gas sulfhidrico H2S</t>
  </si>
  <si>
    <t>73-03-33</t>
  </si>
  <si>
    <t>Pozo productor, en Recuperacion Secundaria o mejorada - Pozo de delimitaciones o extension del yacimiento DL - Productor, taponado por alto contenido de CO2</t>
  </si>
  <si>
    <t>73-03-41</t>
  </si>
  <si>
    <t xml:space="preserve">Pozo productor, en Recuperacion Secundaria o mejorada - Pozo de delimitaciones o extension del yacimiento DL - Productor no comercial de aceite </t>
  </si>
  <si>
    <t>73-03-42</t>
  </si>
  <si>
    <t>Pozo productor, en Recuperacion Secundaria o mejorada - Pozo de delimitaciones o extension del yacimiento DL - Productor no comercial de gas</t>
  </si>
  <si>
    <t>73-03-43</t>
  </si>
  <si>
    <t>Pozo productor, en Recuperacion Secundaria o mejorada - Pozo de delimitaciones o extension del yacimiento DL - Productor no comercial de gas y condensado</t>
  </si>
  <si>
    <t>73-03-61</t>
  </si>
  <si>
    <t>Pozo productor, en Recuperacion Secundaria o mejorada - Pozo de delimitaciones o extension del yacimiento DL - Improductivo, invadido de agua dulce</t>
  </si>
  <si>
    <t>73-03-91</t>
  </si>
  <si>
    <t>Pozo productor, en Recuperacion Secundaria o mejorada - Pozo de delimitaciones o extension del yacimiento DL - Improductivo por bajo estructural</t>
  </si>
  <si>
    <t>73-03-92</t>
  </si>
  <si>
    <t>Pozo productor, en Recuperacion Secundaria o mejorada - Pozo de delimitaciones o extension del yacimiento DL - Taponado por accidente mecanico durante la terminacion</t>
  </si>
  <si>
    <t>73-03-93</t>
  </si>
  <si>
    <t>Pozo productor, en Recuperacion Secundaria o mejorada - Pozo de delimitaciones o extension del yacimiento DL - Improductivo por columna geologica imprevista</t>
  </si>
  <si>
    <t>73-03-94</t>
  </si>
  <si>
    <t>Pozo productor, en Recuperacion Secundaria o mejorada - Pozo de delimitaciones o extension del yacimiento DL - improductivo por baja permeabilidad</t>
  </si>
  <si>
    <t>73-03-95</t>
  </si>
  <si>
    <t>Pozo productor, en Recuperacion Secundaria o mejorada - Pozo de delimitaciones o extension del yacimiento DL - Improductivo por prueba de produccion no concluyente</t>
  </si>
  <si>
    <t>73-03-96</t>
  </si>
  <si>
    <t>Pozo productor, en Recuperacion Secundaria o mejorada - Pozo de delimitaciones o extension del yacimiento DL - Improductivo por alta viscosidad</t>
  </si>
  <si>
    <t>73-03-97</t>
  </si>
  <si>
    <t>Pozo productor, en Recuperacion Secundaria o mejorada - Pozo de delimitaciones o extension del yacimiento DL - Taponado sin llegar all objetivo</t>
  </si>
  <si>
    <t>73-05-01</t>
  </si>
  <si>
    <t>Pozo productor, en Recuperacion Secundaria o mejorada - Pozo en busca de yacimiento mas profundo IR - Productor de aceite</t>
  </si>
  <si>
    <t>73-05-02</t>
  </si>
  <si>
    <t>Pozo productor, en Recuperacion Secundaria o mejorada - Pozo en busca de yacimiento mas profundo IR - Productor de gas seco</t>
  </si>
  <si>
    <t>73-05-03</t>
  </si>
  <si>
    <t>Pozo productor, en Recuperacion Secundaria o mejorada - Pozo en busca de yacimiento mas profundo IR - Productor de gas y condensado</t>
  </si>
  <si>
    <t>73-05-06</t>
  </si>
  <si>
    <t>Pozo productor, en Recuperacion Secundaria o mejorada - Pozo en busca de yacimiento mas profundo IR - Improductivo, invadido de agua salada</t>
  </si>
  <si>
    <t>73-05-07</t>
  </si>
  <si>
    <t>Pozo productor, en Recuperacion Secundaria o mejorada - Pozo en busca de yacimiento mas profundo IR - Improductivo seco</t>
  </si>
  <si>
    <t>73-05-08</t>
  </si>
  <si>
    <t xml:space="preserve">Pozo productor, en Recuperacion Secundaria o mejorada - Pozo en busca de yacimiento mas profundo IR - Taponado por accidente mecanico durante la perforacion </t>
  </si>
  <si>
    <t>73-05-10</t>
  </si>
  <si>
    <t>Pozo productor, en Recuperacion Secundaria o mejorada - Pozo en busca de yacimiento mas profundo IR - Inyector de agua</t>
  </si>
  <si>
    <t>73-05-11</t>
  </si>
  <si>
    <t>Pozo productor, en Recuperacion Secundaria o mejorada - Pozo en busca de yacimiento mas profundo IR - Inyector de gas natural</t>
  </si>
  <si>
    <t>73-05-12</t>
  </si>
  <si>
    <t>Pozo productor, en Recuperacion Secundaria o mejorada - Pozo en busca de yacimiento mas profundo IR - Inyector de CO2</t>
  </si>
  <si>
    <t>73-05-13</t>
  </si>
  <si>
    <t>Pozo productor, en Recuperacion Secundaria o mejorada - Pozo en busca de yacimiento mas profundo IR - Inyector de vapor</t>
  </si>
  <si>
    <t>73-05-14</t>
  </si>
  <si>
    <t>Pozo productor, en Recuperacion Secundaria o mejorada - Pozo en busca de yacimiento mas profundo IR - Inyector no exitoso</t>
  </si>
  <si>
    <t>73-05-16</t>
  </si>
  <si>
    <t>Pozo productor, en Recuperacion Secundaria o mejorada - Pozo en busca de yacimiento mas profundo IR - Proyecto especial</t>
  </si>
  <si>
    <t>73-05-17</t>
  </si>
  <si>
    <t>Pozo productor, en Recuperacion Secundaria o mejorada - Pozo en busca de yacimiento mas profundo IR - Inyector de Nitrogeno</t>
  </si>
  <si>
    <t>73-05-18</t>
  </si>
  <si>
    <t>Pozo productor, en Recuperacion Secundaria o mejorada - Pozo en busca de yacimiento mas profundo IR - Inyector de mezcla de gases (Nitrogeno - CO2)</t>
  </si>
  <si>
    <t>73-05-19</t>
  </si>
  <si>
    <t>Pozo productor, en Recuperacion Secundaria o mejorada - Pozo en busca de yacimiento mas profundo IR - Inyector de Desechos</t>
  </si>
  <si>
    <t>73-05-20</t>
  </si>
  <si>
    <t>Pozo productor, en Recuperacion Secundaria o mejorada - Pozo en busca de yacimiento mas profundo IR - Inyector de agua congenita (receptor de agua congenita)</t>
  </si>
  <si>
    <t>73-05-31</t>
  </si>
  <si>
    <t>Pozo productor, en Recuperacion Secundaria o mejorada - Pozo en busca de yacimiento mas profundo IR - Productor de gas humedo</t>
  </si>
  <si>
    <t>73-05-32</t>
  </si>
  <si>
    <t>Pozo productor, en Recuperacion Secundaria o mejorada - Pozo en busca de yacimiento mas profundo IR - Productor, taponado por alto contenido de gas sulfhidrico H2S</t>
  </si>
  <si>
    <t>73-05-33</t>
  </si>
  <si>
    <t>Pozo productor, en Recuperacion Secundaria o mejorada - Pozo en busca de yacimiento mas profundo IR - Productor, taponado por alto contenido de CO2</t>
  </si>
  <si>
    <t>73-05-41</t>
  </si>
  <si>
    <t xml:space="preserve">Pozo productor, en Recuperacion Secundaria o mejorada - Pozo en busca de yacimiento mas profundo IR - Productor no comercial de aceite </t>
  </si>
  <si>
    <t>73-05-42</t>
  </si>
  <si>
    <t>Pozo productor, en Recuperacion Secundaria o mejorada - Pozo en busca de yacimiento mas profundo IR - Productor no comercial de gas</t>
  </si>
  <si>
    <t>73-05-43</t>
  </si>
  <si>
    <t>Pozo productor, en Recuperacion Secundaria o mejorada - Pozo en busca de yacimiento mas profundo IR - Productor no comercial de gas y condensado</t>
  </si>
  <si>
    <t>73-05-61</t>
  </si>
  <si>
    <t>Pozo productor, en Recuperacion Secundaria o mejorada - Pozo en busca de yacimiento mas profundo IR - Improductivo, invadido de agua dulce</t>
  </si>
  <si>
    <t>73-05-91</t>
  </si>
  <si>
    <t>Pozo productor, en Recuperacion Secundaria o mejorada - Pozo en busca de yacimiento mas profundo IR - Improductivo por bajo estructural</t>
  </si>
  <si>
    <t>73-05-92</t>
  </si>
  <si>
    <t>Pozo productor, en Recuperacion Secundaria o mejorada - Pozo en busca de yacimiento mas profundo IR - Taponado por accidente mecanico durante la terminacion</t>
  </si>
  <si>
    <t>73-05-93</t>
  </si>
  <si>
    <t>Pozo productor, en Recuperacion Secundaria o mejorada - Pozo en busca de yacimiento mas profundo IR - Improductivo por columna geologica imprevista</t>
  </si>
  <si>
    <t>73-05-94</t>
  </si>
  <si>
    <t>Pozo productor, en Recuperacion Secundaria o mejorada - Pozo en busca de yacimiento mas profundo IR - improductivo por baja permeabilidad</t>
  </si>
  <si>
    <t>73-05-95</t>
  </si>
  <si>
    <t>Pozo productor, en Recuperacion Secundaria o mejorada - Pozo en busca de yacimiento mas profundo IR - Improductivo por prueba de produccion no concluyente</t>
  </si>
  <si>
    <t>73-05-96</t>
  </si>
  <si>
    <t>Pozo productor, en Recuperacion Secundaria o mejorada - Pozo en busca de yacimiento mas profundo IR - Improductivo por alta viscosidad</t>
  </si>
  <si>
    <t>73-05-97</t>
  </si>
  <si>
    <t>Pozo productor, en Recuperacion Secundaria o mejorada - Pozo en busca de yacimiento mas profundo IR - Taponado sin llegar all objetivo</t>
  </si>
  <si>
    <t>73-06-01</t>
  </si>
  <si>
    <t>Pozo productor, en Recuperacion Secundaria o mejorada - Pozo en busca de yacimientos mas somero IR - Productor de aceite</t>
  </si>
  <si>
    <t>73-06-02</t>
  </si>
  <si>
    <t>Pozo productor, en Recuperacion Secundaria o mejorada - Pozo en busca de yacimientos mas somero IR - Productor de gas seco</t>
  </si>
  <si>
    <t>73-06-03</t>
  </si>
  <si>
    <t>Pozo productor, en Recuperacion Secundaria o mejorada - Pozo en busca de yacimientos mas somero IR - Productor de gas y condensado</t>
  </si>
  <si>
    <t>73-06-06</t>
  </si>
  <si>
    <t>Pozo productor, en Recuperacion Secundaria o mejorada - Pozo en busca de yacimientos mas somero IR - Improductivo, invadido de agua salada</t>
  </si>
  <si>
    <t>73-06-07</t>
  </si>
  <si>
    <t>Pozo productor, en Recuperacion Secundaria o mejorada - Pozo en busca de yacimientos mas somero IR - Improductivo seco</t>
  </si>
  <si>
    <t>73-06-08</t>
  </si>
  <si>
    <t xml:space="preserve">Pozo productor, en Recuperacion Secundaria o mejorada - Pozo en busca de yacimientos mas somero IR - Taponado por accidente mecanico durante la perforacion </t>
  </si>
  <si>
    <t>73-06-10</t>
  </si>
  <si>
    <t>Pozo productor, en Recuperacion Secundaria o mejorada - Pozo en busca de yacimientos mas somero IR - Inyector de agua</t>
  </si>
  <si>
    <t>73-06-11</t>
  </si>
  <si>
    <t>Pozo productor, en Recuperacion Secundaria o mejorada - Pozo en busca de yacimientos mas somero IR - Inyector de gas natural</t>
  </si>
  <si>
    <t>73-06-12</t>
  </si>
  <si>
    <t>Pozo productor, en Recuperacion Secundaria o mejorada - Pozo en busca de yacimientos mas somero IR - Inyector de CO2</t>
  </si>
  <si>
    <t>73-06-13</t>
  </si>
  <si>
    <t>Pozo productor, en Recuperacion Secundaria o mejorada - Pozo en busca de yacimientos mas somero IR - Inyector de vapor</t>
  </si>
  <si>
    <t>73-06-14</t>
  </si>
  <si>
    <t>Pozo productor, en Recuperacion Secundaria o mejorada - Pozo en busca de yacimientos mas somero IR - Inyector no exitoso</t>
  </si>
  <si>
    <t>73-06-16</t>
  </si>
  <si>
    <t>Pozo productor, en Recuperacion Secundaria o mejorada - Pozo en busca de yacimientos mas somero IR - Proyecto especial</t>
  </si>
  <si>
    <t>73-06-17</t>
  </si>
  <si>
    <t>Pozo productor, en Recuperacion Secundaria o mejorada - Pozo en busca de yacimientos mas somero IR - Inyector de Nitrogeno</t>
  </si>
  <si>
    <t>73-06-18</t>
  </si>
  <si>
    <t>Pozo productor, en Recuperacion Secundaria o mejorada - Pozo en busca de yacimientos mas somero IR - Inyector de mezcla de gases (Nitrogeno - CO2)</t>
  </si>
  <si>
    <t>73-06-19</t>
  </si>
  <si>
    <t>Pozo productor, en Recuperacion Secundaria o mejorada - Pozo en busca de yacimientos mas somero IR - Inyector de Desechos</t>
  </si>
  <si>
    <t>73-06-20</t>
  </si>
  <si>
    <t>Pozo productor, en Recuperacion Secundaria o mejorada - Pozo en busca de yacimientos mas somero IR - Inyector de agua congenita (receptor de agua congenita)</t>
  </si>
  <si>
    <t>73-06-31</t>
  </si>
  <si>
    <t>Pozo productor, en Recuperacion Secundaria o mejorada - Pozo en busca de yacimientos mas somero IR - Productor de gas humedo</t>
  </si>
  <si>
    <t>73-06-32</t>
  </si>
  <si>
    <t>Pozo productor, en Recuperacion Secundaria o mejorada - Pozo en busca de yacimientos mas somero IR - Productor, taponado por alto contenido de gas sulfhidrico H2S</t>
  </si>
  <si>
    <t>73-06-33</t>
  </si>
  <si>
    <t>Pozo productor, en Recuperacion Secundaria o mejorada - Pozo en busca de yacimientos mas somero IR - Productor, taponado por alto contenido de CO2</t>
  </si>
  <si>
    <t>73-06-41</t>
  </si>
  <si>
    <t xml:space="preserve">Pozo productor, en Recuperacion Secundaria o mejorada - Pozo en busca de yacimientos mas somero IR - Productor no comercial de aceite </t>
  </si>
  <si>
    <t>73-06-42</t>
  </si>
  <si>
    <t>Pozo productor, en Recuperacion Secundaria o mejorada - Pozo en busca de yacimientos mas somero IR - Productor no comercial de gas</t>
  </si>
  <si>
    <t>73-06-43</t>
  </si>
  <si>
    <t>Pozo productor, en Recuperacion Secundaria o mejorada - Pozo en busca de yacimientos mas somero IR - Productor no comercial de gas y condensado</t>
  </si>
  <si>
    <t>73-06-61</t>
  </si>
  <si>
    <t>Pozo productor, en Recuperacion Secundaria o mejorada - Pozo en busca de yacimientos mas somero IR - Improductivo, invadido de agua dulce</t>
  </si>
  <si>
    <t>73-06-91</t>
  </si>
  <si>
    <t>Pozo productor, en Recuperacion Secundaria o mejorada - Pozo en busca de yacimientos mas somero IR - Improductivo por bajo estructural</t>
  </si>
  <si>
    <t>73-06-92</t>
  </si>
  <si>
    <t>Pozo productor, en Recuperacion Secundaria o mejorada - Pozo en busca de yacimientos mas somero IR - Taponado por accidente mecanico durante la terminacion</t>
  </si>
  <si>
    <t>73-06-93</t>
  </si>
  <si>
    <t>Pozo productor, en Recuperacion Secundaria o mejorada - Pozo en busca de yacimientos mas somero IR - Improductivo por columna geologica imprevista</t>
  </si>
  <si>
    <t>73-06-94</t>
  </si>
  <si>
    <t>Pozo productor, en Recuperacion Secundaria o mejorada - Pozo en busca de yacimientos mas somero IR - improductivo por baja permeabilidad</t>
  </si>
  <si>
    <t>73-06-95</t>
  </si>
  <si>
    <t>Pozo productor, en Recuperacion Secundaria o mejorada - Pozo en busca de yacimientos mas somero IR - Improductivo por prueba de produccion no concluyente</t>
  </si>
  <si>
    <t>73-06-96</t>
  </si>
  <si>
    <t>Pozo productor, en Recuperacion Secundaria o mejorada - Pozo en busca de yacimientos mas somero IR - Improductivo por alta viscosidad</t>
  </si>
  <si>
    <t>73-06-97</t>
  </si>
  <si>
    <t>Pozo productor, en Recuperacion Secundaria o mejorada - Pozo en busca de yacimientos mas somero IR - Taponado sin llegar all objetivo</t>
  </si>
  <si>
    <t>73-07-01</t>
  </si>
  <si>
    <t>Pozo productor, en Recuperacion Secundaria o mejorada - Pozos de desarrollo - Productor de aceite</t>
  </si>
  <si>
    <t>73-07-02</t>
  </si>
  <si>
    <t>Pozo productor, en Recuperacion Secundaria o mejorada - Pozos de desarrollo - Productor de gas seco</t>
  </si>
  <si>
    <t>73-07-03</t>
  </si>
  <si>
    <t>Pozo productor, en Recuperacion Secundaria o mejorada - Pozos de desarrollo - Productor de gas y condensado</t>
  </si>
  <si>
    <t>73-07-06</t>
  </si>
  <si>
    <t>Pozo productor, en Recuperacion Secundaria o mejorada - Pozos de desarrollo - Improductivo, invadido de agua salada</t>
  </si>
  <si>
    <t>73-07-07</t>
  </si>
  <si>
    <t>Pozo productor, en Recuperacion Secundaria o mejorada - Pozos de desarrollo - Improductivo seco</t>
  </si>
  <si>
    <t>73-07-08</t>
  </si>
  <si>
    <t xml:space="preserve">Pozo productor, en Recuperacion Secundaria o mejorada - Pozos de desarrollo - Taponado por accidente mecanico durante la perforacion </t>
  </si>
  <si>
    <t>73-07-10</t>
  </si>
  <si>
    <t>Pozo productor, en Recuperacion Secundaria o mejorada - Pozos de desarrollo - Inyector de agua</t>
  </si>
  <si>
    <t>73-07-11</t>
  </si>
  <si>
    <t>Pozo productor, en Recuperacion Secundaria o mejorada - Pozos de desarrollo - Inyector de gas natural</t>
  </si>
  <si>
    <t>73-07-12</t>
  </si>
  <si>
    <t>Pozo productor, en Recuperacion Secundaria o mejorada - Pozos de desarrollo - Inyector de CO2</t>
  </si>
  <si>
    <t>73-07-13</t>
  </si>
  <si>
    <t>Pozo productor, en Recuperacion Secundaria o mejorada - Pozos de desarrollo - Inyector de vapor</t>
  </si>
  <si>
    <t>73-07-14</t>
  </si>
  <si>
    <t>Pozo productor, en Recuperacion Secundaria o mejorada - Pozos de desarrollo - Inyector no exitoso</t>
  </si>
  <si>
    <t>73-07-16</t>
  </si>
  <si>
    <t>Pozo productor, en Recuperacion Secundaria o mejorada - Pozos de desarrollo - Proyecto especial</t>
  </si>
  <si>
    <t>73-07-17</t>
  </si>
  <si>
    <t>Pozo productor, en Recuperacion Secundaria o mejorada - Pozos de desarrollo - Inyector de Nitrogeno</t>
  </si>
  <si>
    <t>73-07-18</t>
  </si>
  <si>
    <t>Pozo productor, en Recuperacion Secundaria o mejorada - Pozos de desarrollo - Inyector de mezcla de gases (Nitrogeno - CO2)</t>
  </si>
  <si>
    <t>73-07-19</t>
  </si>
  <si>
    <t>Pozo productor, en Recuperacion Secundaria o mejorada - Pozos de desarrollo - Inyector de Desechos</t>
  </si>
  <si>
    <t>73-07-20</t>
  </si>
  <si>
    <t>Pozo productor, en Recuperacion Secundaria o mejorada - Pozos de desarrollo - Inyector de agua congenita (receptor de agua congenita)</t>
  </si>
  <si>
    <t>73-07-31</t>
  </si>
  <si>
    <t>Pozo productor, en Recuperacion Secundaria o mejorada - Pozos de desarrollo - Productor de gas humedo</t>
  </si>
  <si>
    <t>73-07-32</t>
  </si>
  <si>
    <t>Pozo productor, en Recuperacion Secundaria o mejorada - Pozos de desarrollo - Productor, taponado por alto contenido de gas sulfhidrico H2S</t>
  </si>
  <si>
    <t>73-07-33</t>
  </si>
  <si>
    <t>Pozo productor, en Recuperacion Secundaria o mejorada - Pozos de desarrollo - Productor, taponado por alto contenido de CO2</t>
  </si>
  <si>
    <t>73-07-41</t>
  </si>
  <si>
    <t xml:space="preserve">Pozo productor, en Recuperacion Secundaria o mejorada - Pozos de desarrollo - Productor no comercial de aceite </t>
  </si>
  <si>
    <t>73-07-42</t>
  </si>
  <si>
    <t>Pozo productor, en Recuperacion Secundaria o mejorada - Pozos de desarrollo - Productor no comercial de gas</t>
  </si>
  <si>
    <t>73-07-43</t>
  </si>
  <si>
    <t>Pozo productor, en Recuperacion Secundaria o mejorada - Pozos de desarrollo - Productor no comercial de gas y condensado</t>
  </si>
  <si>
    <t>73-07-61</t>
  </si>
  <si>
    <t>Pozo productor, en Recuperacion Secundaria o mejorada - Pozos de desarrollo - Improductivo, invadido de agua dulce</t>
  </si>
  <si>
    <t>73-07-91</t>
  </si>
  <si>
    <t>Pozo productor, en Recuperacion Secundaria o mejorada - Pozos de desarrollo - Improductivo por bajo estructural</t>
  </si>
  <si>
    <t>73-07-92</t>
  </si>
  <si>
    <t>Pozo productor, en Recuperacion Secundaria o mejorada - Pozos de desarrollo - Taponado por accidente mecanico durante la terminacion</t>
  </si>
  <si>
    <t>73-07-93</t>
  </si>
  <si>
    <t>Pozo productor, en Recuperacion Secundaria o mejorada - Pozos de desarrollo - Improductivo por columna geologica imprevista</t>
  </si>
  <si>
    <t>73-07-94</t>
  </si>
  <si>
    <t>Pozo productor, en Recuperacion Secundaria o mejorada - Pozos de desarrollo - improductivo por baja permeabilidad</t>
  </si>
  <si>
    <t>73-07-95</t>
  </si>
  <si>
    <t>Pozo productor, en Recuperacion Secundaria o mejorada - Pozos de desarrollo - Improductivo por prueba de produccion no concluyente</t>
  </si>
  <si>
    <t>73-07-96</t>
  </si>
  <si>
    <t>Pozo productor, en Recuperacion Secundaria o mejorada - Pozos de desarrollo - Improductivo por alta viscosidad</t>
  </si>
  <si>
    <t>73-07-97</t>
  </si>
  <si>
    <t>Pozo productor, en Recuperacion Secundaria o mejorada - Pozos de desarrollo - Taponado sin llegar all objetivo</t>
  </si>
  <si>
    <t>73-09-01</t>
  </si>
  <si>
    <t>Pozo productor, en Recuperacion Secundaria o mejorada - Pozo inyector - Productor de aceite</t>
  </si>
  <si>
    <t>73-09-02</t>
  </si>
  <si>
    <t>Pozo productor, en Recuperacion Secundaria o mejorada - Pozo inyector - Productor de gas seco</t>
  </si>
  <si>
    <t>73-09-03</t>
  </si>
  <si>
    <t>Pozo productor, en Recuperacion Secundaria o mejorada - Pozo inyector - Productor de gas y condensado</t>
  </si>
  <si>
    <t>73-09-06</t>
  </si>
  <si>
    <t>Pozo productor, en Recuperacion Secundaria o mejorada - Pozo inyector - Improductivo, invadido de agua salada</t>
  </si>
  <si>
    <t>73-09-07</t>
  </si>
  <si>
    <t>Pozo productor, en Recuperacion Secundaria o mejorada - Pozo inyector - Improductivo seco</t>
  </si>
  <si>
    <t>73-09-08</t>
  </si>
  <si>
    <t xml:space="preserve">Pozo productor, en Recuperacion Secundaria o mejorada - Pozo inyector - Taponado por accidente mecanico durante la perforacion </t>
  </si>
  <si>
    <t>73-09-10</t>
  </si>
  <si>
    <t>Pozo productor, en Recuperacion Secundaria o mejorada - Pozo inyector - Inyector de agua</t>
  </si>
  <si>
    <t>73-09-11</t>
  </si>
  <si>
    <t>Pozo productor, en Recuperacion Secundaria o mejorada - Pozo inyector - Inyector de gas natural</t>
  </si>
  <si>
    <t>73-09-12</t>
  </si>
  <si>
    <t>Pozo productor, en Recuperacion Secundaria o mejorada - Pozo inyector - Inyector de CO2</t>
  </si>
  <si>
    <t>73-09-13</t>
  </si>
  <si>
    <t>Pozo productor, en Recuperacion Secundaria o mejorada - Pozo inyector - Inyector de vapor</t>
  </si>
  <si>
    <t>73-09-14</t>
  </si>
  <si>
    <t>Pozo productor, en Recuperacion Secundaria o mejorada - Pozo inyector - Inyector no exitoso</t>
  </si>
  <si>
    <t>73-09-16</t>
  </si>
  <si>
    <t>Pozo productor, en Recuperacion Secundaria o mejorada - Pozo inyector - Proyecto especial</t>
  </si>
  <si>
    <t>73-09-17</t>
  </si>
  <si>
    <t>Pozo productor, en Recuperacion Secundaria o mejorada - Pozo inyector - Inyector de Nitrogeno</t>
  </si>
  <si>
    <t>73-09-18</t>
  </si>
  <si>
    <t>Pozo productor, en Recuperacion Secundaria o mejorada - Pozo inyector - Inyector de mezcla de gases (Nitrogeno - CO2)</t>
  </si>
  <si>
    <t>73-09-19</t>
  </si>
  <si>
    <t>Pozo productor, en Recuperacion Secundaria o mejorada - Pozo inyector - Inyector de Desechos</t>
  </si>
  <si>
    <t>73-09-20</t>
  </si>
  <si>
    <t>Pozo productor, en Recuperacion Secundaria o mejorada - Pozo inyector - Inyector de agua congenita (receptor de agua congenita)</t>
  </si>
  <si>
    <t>73-09-31</t>
  </si>
  <si>
    <t>Pozo productor, en Recuperacion Secundaria o mejorada - Pozo inyector - Productor de gas humedo</t>
  </si>
  <si>
    <t>73-09-32</t>
  </si>
  <si>
    <t>Pozo productor, en Recuperacion Secundaria o mejorada - Pozo inyector - Productor, taponado por alto contenido de gas sulfhidrico H2S</t>
  </si>
  <si>
    <t>73-09-33</t>
  </si>
  <si>
    <t>Pozo productor, en Recuperacion Secundaria o mejorada - Pozo inyector - Productor, taponado por alto contenido de CO2</t>
  </si>
  <si>
    <t>73-09-41</t>
  </si>
  <si>
    <t xml:space="preserve">Pozo productor, en Recuperacion Secundaria o mejorada - Pozo inyector - Productor no comercial de aceite </t>
  </si>
  <si>
    <t>73-09-42</t>
  </si>
  <si>
    <t>Pozo productor, en Recuperacion Secundaria o mejorada - Pozo inyector - Productor no comercial de gas</t>
  </si>
  <si>
    <t>73-09-43</t>
  </si>
  <si>
    <t>Pozo productor, en Recuperacion Secundaria o mejorada - Pozo inyector - Productor no comercial de gas y condensado</t>
  </si>
  <si>
    <t>73-09-61</t>
  </si>
  <si>
    <t>Pozo productor, en Recuperacion Secundaria o mejorada - Pozo inyector - Improductivo, invadido de agua dulce</t>
  </si>
  <si>
    <t>73-09-91</t>
  </si>
  <si>
    <t>Pozo productor, en Recuperacion Secundaria o mejorada - Pozo inyector - Improductivo por bajo estructural</t>
  </si>
  <si>
    <t>73-09-92</t>
  </si>
  <si>
    <t>Pozo productor, en Recuperacion Secundaria o mejorada - Pozo inyector - Taponado por accidente mecanico durante la terminacion</t>
  </si>
  <si>
    <t>73-09-93</t>
  </si>
  <si>
    <t>Pozo productor, en Recuperacion Secundaria o mejorada - Pozo inyector - Improductivo por columna geologica imprevista</t>
  </si>
  <si>
    <t>73-09-94</t>
  </si>
  <si>
    <t>Pozo productor, en Recuperacion Secundaria o mejorada - Pozo inyector - improductivo por baja permeabilidad</t>
  </si>
  <si>
    <t>73-09-95</t>
  </si>
  <si>
    <t>Pozo productor, en Recuperacion Secundaria o mejorada - Pozo inyector - Improductivo por prueba de produccion no concluyente</t>
  </si>
  <si>
    <t>73-09-96</t>
  </si>
  <si>
    <t>Pozo productor, en Recuperacion Secundaria o mejorada - Pozo inyector - Improductivo por alta viscosidad</t>
  </si>
  <si>
    <t>73-09-97</t>
  </si>
  <si>
    <t>Pozo productor, en Recuperacion Secundaria o mejorada - Pozo inyector - Taponado sin llegar all objetivo</t>
  </si>
  <si>
    <t>73-10-01</t>
  </si>
  <si>
    <t>Pozo productor, en Recuperacion Secundaria o mejorada - Pozo de alivio - Productor de aceite</t>
  </si>
  <si>
    <t>73-10-02</t>
  </si>
  <si>
    <t>Pozo productor, en Recuperacion Secundaria o mejorada - Pozo de alivio - Productor de gas seco</t>
  </si>
  <si>
    <t>73-10-03</t>
  </si>
  <si>
    <t>Pozo productor, en Recuperacion Secundaria o mejorada - Pozo de alivio - Productor de gas y condensado</t>
  </si>
  <si>
    <t>73-10-06</t>
  </si>
  <si>
    <t>Pozo productor, en Recuperacion Secundaria o mejorada - Pozo de alivio - Improductivo, invadido de agua salada</t>
  </si>
  <si>
    <t>73-10-07</t>
  </si>
  <si>
    <t>Pozo productor, en Recuperacion Secundaria o mejorada - Pozo de alivio - Improductivo seco</t>
  </si>
  <si>
    <t>73-10-08</t>
  </si>
  <si>
    <t xml:space="preserve">Pozo productor, en Recuperacion Secundaria o mejorada - Pozo de alivio - Taponado por accidente mecanico durante la perforacion </t>
  </si>
  <si>
    <t>73-10-10</t>
  </si>
  <si>
    <t>Pozo productor, en Recuperacion Secundaria o mejorada - Pozo de alivio - Inyector de agua</t>
  </si>
  <si>
    <t>73-10-11</t>
  </si>
  <si>
    <t>Pozo productor, en Recuperacion Secundaria o mejorada - Pozo de alivio - Inyector de gas natural</t>
  </si>
  <si>
    <t>73-10-12</t>
  </si>
  <si>
    <t>Pozo productor, en Recuperacion Secundaria o mejorada - Pozo de alivio - Inyector de CO2</t>
  </si>
  <si>
    <t>73-10-13</t>
  </si>
  <si>
    <t>Pozo productor, en Recuperacion Secundaria o mejorada - Pozo de alivio - Inyector de vapor</t>
  </si>
  <si>
    <t>73-10-14</t>
  </si>
  <si>
    <t>Pozo productor, en Recuperacion Secundaria o mejorada - Pozo de alivio - Inyector no exitoso</t>
  </si>
  <si>
    <t>73-10-16</t>
  </si>
  <si>
    <t>Pozo productor, en Recuperacion Secundaria o mejorada - Pozo de alivio - Proyecto especial</t>
  </si>
  <si>
    <t>73-10-17</t>
  </si>
  <si>
    <t>Pozo productor, en Recuperacion Secundaria o mejorada - Pozo de alivio - Inyector de Nitrogeno</t>
  </si>
  <si>
    <t>73-10-18</t>
  </si>
  <si>
    <t>Pozo productor, en Recuperacion Secundaria o mejorada - Pozo de alivio - Inyector de mezcla de gases (Nitrogeno - CO2)</t>
  </si>
  <si>
    <t>73-10-19</t>
  </si>
  <si>
    <t>Pozo productor, en Recuperacion Secundaria o mejorada - Pozo de alivio - Inyector de Desechos</t>
  </si>
  <si>
    <t>73-10-20</t>
  </si>
  <si>
    <t>Pozo productor, en Recuperacion Secundaria o mejorada - Pozo de alivio - Inyector de agua congenita (receptor de agua congenita)</t>
  </si>
  <si>
    <t>73-10-31</t>
  </si>
  <si>
    <t>Pozo productor, en Recuperacion Secundaria o mejorada - Pozo de alivio - Productor de gas humedo</t>
  </si>
  <si>
    <t>73-10-32</t>
  </si>
  <si>
    <t>Pozo productor, en Recuperacion Secundaria o mejorada - Pozo de alivio - Productor, taponado por alto contenido de gas sulfhidrico H2S</t>
  </si>
  <si>
    <t>73-10-33</t>
  </si>
  <si>
    <t>Pozo productor, en Recuperacion Secundaria o mejorada - Pozo de alivio - Productor, taponado por alto contenido de CO2</t>
  </si>
  <si>
    <t>73-10-41</t>
  </si>
  <si>
    <t xml:space="preserve">Pozo productor, en Recuperacion Secundaria o mejorada - Pozo de alivio - Productor no comercial de aceite </t>
  </si>
  <si>
    <t>73-10-42</t>
  </si>
  <si>
    <t>Pozo productor, en Recuperacion Secundaria o mejorada - Pozo de alivio - Productor no comercial de gas</t>
  </si>
  <si>
    <t>73-10-43</t>
  </si>
  <si>
    <t>Pozo productor, en Recuperacion Secundaria o mejorada - Pozo de alivio - Productor no comercial de gas y condensado</t>
  </si>
  <si>
    <t>73-10-61</t>
  </si>
  <si>
    <t>Pozo productor, en Recuperacion Secundaria o mejorada - Pozo de alivio - Improductivo, invadido de agua dulce</t>
  </si>
  <si>
    <t>73-10-91</t>
  </si>
  <si>
    <t>Pozo productor, en Recuperacion Secundaria o mejorada - Pozo de alivio - Improductivo por bajo estructural</t>
  </si>
  <si>
    <t>73-10-92</t>
  </si>
  <si>
    <t>Pozo productor, en Recuperacion Secundaria o mejorada - Pozo de alivio - Taponado por accidente mecanico durante la terminacion</t>
  </si>
  <si>
    <t>73-10-93</t>
  </si>
  <si>
    <t>Pozo productor, en Recuperacion Secundaria o mejorada - Pozo de alivio - Improductivo por columna geologica imprevista</t>
  </si>
  <si>
    <t>73-10-94</t>
  </si>
  <si>
    <t>Pozo productor, en Recuperacion Secundaria o mejorada - Pozo de alivio - improductivo por baja permeabilidad</t>
  </si>
  <si>
    <t>73-10-95</t>
  </si>
  <si>
    <t>Pozo productor, en Recuperacion Secundaria o mejorada - Pozo de alivio - Improductivo por prueba de produccion no concluyente</t>
  </si>
  <si>
    <t>73-10-96</t>
  </si>
  <si>
    <t>Pozo productor, en Recuperacion Secundaria o mejorada - Pozo de alivio - Improductivo por alta viscosidad</t>
  </si>
  <si>
    <t>73-10-97</t>
  </si>
  <si>
    <t>Pozo productor, en Recuperacion Secundaria o mejorada - Pozo de alivio - Taponado sin llegar all objetivo</t>
  </si>
  <si>
    <t>73-13-01</t>
  </si>
  <si>
    <t>Pozo productor, en Recuperacion Secundaria o mejorada - Pozo de proyector especial - Productor de aceite</t>
  </si>
  <si>
    <t>73-13-02</t>
  </si>
  <si>
    <t>Pozo productor, en Recuperacion Secundaria o mejorada - Pozo de proyector especial - Productor de gas seco</t>
  </si>
  <si>
    <t>73-13-03</t>
  </si>
  <si>
    <t>Pozo productor, en Recuperacion Secundaria o mejorada - Pozo de proyector especial - Productor de gas y condensado</t>
  </si>
  <si>
    <t>73-13-06</t>
  </si>
  <si>
    <t>Pozo productor, en Recuperacion Secundaria o mejorada - Pozo de proyector especial - Improductivo, invadido de agua salada</t>
  </si>
  <si>
    <t>73-13-07</t>
  </si>
  <si>
    <t>Pozo productor, en Recuperacion Secundaria o mejorada - Pozo de proyector especial - Improductivo seco</t>
  </si>
  <si>
    <t>73-13-08</t>
  </si>
  <si>
    <t xml:space="preserve">Pozo productor, en Recuperacion Secundaria o mejorada - Pozo de proyector especial - Taponado por accidente mecanico durante la perforacion </t>
  </si>
  <si>
    <t>73-13-10</t>
  </si>
  <si>
    <t>Pozo productor, en Recuperacion Secundaria o mejorada - Pozo de proyector especial - Inyector de agua</t>
  </si>
  <si>
    <t>73-13-11</t>
  </si>
  <si>
    <t>Pozo productor, en Recuperacion Secundaria o mejorada - Pozo de proyector especial - Inyector de gas natural</t>
  </si>
  <si>
    <t>73-13-12</t>
  </si>
  <si>
    <t>Pozo productor, en Recuperacion Secundaria o mejorada - Pozo de proyector especial - Inyector de CO2</t>
  </si>
  <si>
    <t>73-13-13</t>
  </si>
  <si>
    <t>Pozo productor, en Recuperacion Secundaria o mejorada - Pozo de proyector especial - Inyector de vapor</t>
  </si>
  <si>
    <t>73-13-14</t>
  </si>
  <si>
    <t>Pozo productor, en Recuperacion Secundaria o mejorada - Pozo de proyector especial - Inyector no exitoso</t>
  </si>
  <si>
    <t>73-13-16</t>
  </si>
  <si>
    <t>Pozo productor, en Recuperacion Secundaria o mejorada - Pozo de proyector especial - Proyecto especial</t>
  </si>
  <si>
    <t>73-13-17</t>
  </si>
  <si>
    <t>Pozo productor, en Recuperacion Secundaria o mejorada - Pozo de proyector especial - Inyector de Nitrogeno</t>
  </si>
  <si>
    <t>73-13-18</t>
  </si>
  <si>
    <t>Pozo productor, en Recuperacion Secundaria o mejorada - Pozo de proyector especial - Inyector de mezcla de gases (Nitrogeno - CO2)</t>
  </si>
  <si>
    <t>73-13-19</t>
  </si>
  <si>
    <t>Pozo productor, en Recuperacion Secundaria o mejorada - Pozo de proyector especial - Inyector de Desechos</t>
  </si>
  <si>
    <t>73-13-20</t>
  </si>
  <si>
    <t>Pozo productor, en Recuperacion Secundaria o mejorada - Pozo de proyector especial - Inyector de agua congenita (receptor de agua congenita)</t>
  </si>
  <si>
    <t>73-13-31</t>
  </si>
  <si>
    <t>Pozo productor, en Recuperacion Secundaria o mejorada - Pozo de proyector especial - Productor de gas humedo</t>
  </si>
  <si>
    <t>73-13-32</t>
  </si>
  <si>
    <t>Pozo productor, en Recuperacion Secundaria o mejorada - Pozo de proyector especial - Productor, taponado por alto contenido de gas sulfhidrico H2S</t>
  </si>
  <si>
    <t>73-13-33</t>
  </si>
  <si>
    <t>Pozo productor, en Recuperacion Secundaria o mejorada - Pozo de proyector especial - Productor, taponado por alto contenido de CO2</t>
  </si>
  <si>
    <t>73-13-41</t>
  </si>
  <si>
    <t xml:space="preserve">Pozo productor, en Recuperacion Secundaria o mejorada - Pozo de proyector especial - Productor no comercial de aceite </t>
  </si>
  <si>
    <t>73-13-42</t>
  </si>
  <si>
    <t>Pozo productor, en Recuperacion Secundaria o mejorada - Pozo de proyector especial - Productor no comercial de gas</t>
  </si>
  <si>
    <t>73-13-43</t>
  </si>
  <si>
    <t>Pozo productor, en Recuperacion Secundaria o mejorada - Pozo de proyector especial - Productor no comercial de gas y condensado</t>
  </si>
  <si>
    <t>73-13-61</t>
  </si>
  <si>
    <t>Pozo productor, en Recuperacion Secundaria o mejorada - Pozo de proyector especial - Improductivo, invadido de agua dulce</t>
  </si>
  <si>
    <t>73-13-91</t>
  </si>
  <si>
    <t>Pozo productor, en Recuperacion Secundaria o mejorada - Pozo de proyector especial - Improductivo por bajo estructural</t>
  </si>
  <si>
    <t>73-13-92</t>
  </si>
  <si>
    <t>Pozo productor, en Recuperacion Secundaria o mejorada - Pozo de proyector especial - Taponado por accidente mecanico durante la terminacion</t>
  </si>
  <si>
    <t>73-13-93</t>
  </si>
  <si>
    <t>Pozo productor, en Recuperacion Secundaria o mejorada - Pozo de proyector especial - Improductivo por columna geologica imprevista</t>
  </si>
  <si>
    <t>73-13-94</t>
  </si>
  <si>
    <t>Pozo productor, en Recuperacion Secundaria o mejorada - Pozo de proyector especial - improductivo por baja permeabilidad</t>
  </si>
  <si>
    <t>73-13-95</t>
  </si>
  <si>
    <t>Pozo productor, en Recuperacion Secundaria o mejorada - Pozo de proyector especial - Improductivo por prueba de produccion no concluyente</t>
  </si>
  <si>
    <t>73-13-96</t>
  </si>
  <si>
    <t>Pozo productor, en Recuperacion Secundaria o mejorada - Pozo de proyector especial - Improductivo por alta viscosidad</t>
  </si>
  <si>
    <t>73-13-97</t>
  </si>
  <si>
    <t>Pozo productor, en Recuperacion Secundaria o mejorada - Pozo de proyector especial - Taponado sin llegar all objetivo</t>
  </si>
  <si>
    <t>73-71-01</t>
  </si>
  <si>
    <t>Pozo productor, en Recuperacion Secundaria o mejorada - Pozo de desarrollo intermedio - Productor de aceite</t>
  </si>
  <si>
    <t>73-71-02</t>
  </si>
  <si>
    <t>Pozo productor, en Recuperacion Secundaria o mejorada - Pozo de desarrollo intermedio - Productor de gas seco</t>
  </si>
  <si>
    <t>73-71-03</t>
  </si>
  <si>
    <t>Pozo productor, en Recuperacion Secundaria o mejorada - Pozo de desarrollo intermedio - Productor de gas y condensado</t>
  </si>
  <si>
    <t>73-71-06</t>
  </si>
  <si>
    <t>Pozo productor, en Recuperacion Secundaria o mejorada - Pozo de desarrollo intermedio - Improductivo, invadido de agua salada</t>
  </si>
  <si>
    <t>73-71-07</t>
  </si>
  <si>
    <t>Pozo productor, en Recuperacion Secundaria o mejorada - Pozo de desarrollo intermedio - Improductivo seco</t>
  </si>
  <si>
    <t>73-71-08</t>
  </si>
  <si>
    <t xml:space="preserve">Pozo productor, en Recuperacion Secundaria o mejorada - Pozo de desarrollo intermedio - Taponado por accidente mecanico durante la perforacion </t>
  </si>
  <si>
    <t>73-71-10</t>
  </si>
  <si>
    <t>Pozo productor, en Recuperacion Secundaria o mejorada - Pozo de desarrollo intermedio - Inyector de agua</t>
  </si>
  <si>
    <t>73-71-11</t>
  </si>
  <si>
    <t>Pozo productor, en Recuperacion Secundaria o mejorada - Pozo de desarrollo intermedio - Inyector de gas natural</t>
  </si>
  <si>
    <t>73-71-12</t>
  </si>
  <si>
    <t>Pozo productor, en Recuperacion Secundaria o mejorada - Pozo de desarrollo intermedio - Inyector de CO2</t>
  </si>
  <si>
    <t>73-71-13</t>
  </si>
  <si>
    <t>Pozo productor, en Recuperacion Secundaria o mejorada - Pozo de desarrollo intermedio - Inyector de vapor</t>
  </si>
  <si>
    <t>73-71-14</t>
  </si>
  <si>
    <t>Pozo productor, en Recuperacion Secundaria o mejorada - Pozo de desarrollo intermedio - Inyector no exitoso</t>
  </si>
  <si>
    <t>73-71-16</t>
  </si>
  <si>
    <t>Pozo productor, en Recuperacion Secundaria o mejorada - Pozo de desarrollo intermedio - Proyecto especial</t>
  </si>
  <si>
    <t>73-71-17</t>
  </si>
  <si>
    <t>Pozo productor, en Recuperacion Secundaria o mejorada - Pozo de desarrollo intermedio - Inyector de Nitrogeno</t>
  </si>
  <si>
    <t>73-71-18</t>
  </si>
  <si>
    <t>Pozo productor, en Recuperacion Secundaria o mejorada - Pozo de desarrollo intermedio - Inyector de mezcla de gases (Nitrogeno - CO2)</t>
  </si>
  <si>
    <t>73-71-19</t>
  </si>
  <si>
    <t>Pozo productor, en Recuperacion Secundaria o mejorada - Pozo de desarrollo intermedio - Inyector de Desechos</t>
  </si>
  <si>
    <t>73-71-20</t>
  </si>
  <si>
    <t>Pozo productor, en Recuperacion Secundaria o mejorada - Pozo de desarrollo intermedio - Inyector de agua congenita (receptor de agua congenita)</t>
  </si>
  <si>
    <t>73-71-31</t>
  </si>
  <si>
    <t>Pozo productor, en Recuperacion Secundaria o mejorada - Pozo de desarrollo intermedio - Productor de gas humedo</t>
  </si>
  <si>
    <t>73-71-32</t>
  </si>
  <si>
    <t>Pozo productor, en Recuperacion Secundaria o mejorada - Pozo de desarrollo intermedio - Productor, taponado por alto contenido de gas sulfhidrico H2S</t>
  </si>
  <si>
    <t>73-71-33</t>
  </si>
  <si>
    <t>Pozo productor, en Recuperacion Secundaria o mejorada - Pozo de desarrollo intermedio - Productor, taponado por alto contenido de CO2</t>
  </si>
  <si>
    <t>73-71-41</t>
  </si>
  <si>
    <t xml:space="preserve">Pozo productor, en Recuperacion Secundaria o mejorada - Pozo de desarrollo intermedio - Productor no comercial de aceite </t>
  </si>
  <si>
    <t>73-71-42</t>
  </si>
  <si>
    <t>Pozo productor, en Recuperacion Secundaria o mejorada - Pozo de desarrollo intermedio - Productor no comercial de gas</t>
  </si>
  <si>
    <t>73-71-43</t>
  </si>
  <si>
    <t>Pozo productor, en Recuperacion Secundaria o mejorada - Pozo de desarrollo intermedio - Productor no comercial de gas y condensado</t>
  </si>
  <si>
    <t>73-71-61</t>
  </si>
  <si>
    <t>Pozo productor, en Recuperacion Secundaria o mejorada - Pozo de desarrollo intermedio - Improductivo, invadido de agua dulce</t>
  </si>
  <si>
    <t>73-71-91</t>
  </si>
  <si>
    <t>Pozo productor, en Recuperacion Secundaria o mejorada - Pozo de desarrollo intermedio - Improductivo por bajo estructural</t>
  </si>
  <si>
    <t>73-71-92</t>
  </si>
  <si>
    <t>Pozo productor, en Recuperacion Secundaria o mejorada - Pozo de desarrollo intermedio - Taponado por accidente mecanico durante la terminacion</t>
  </si>
  <si>
    <t>73-71-93</t>
  </si>
  <si>
    <t>Pozo productor, en Recuperacion Secundaria o mejorada - Pozo de desarrollo intermedio - Improductivo por columna geologica imprevista</t>
  </si>
  <si>
    <t>73-71-94</t>
  </si>
  <si>
    <t>Pozo productor, en Recuperacion Secundaria o mejorada - Pozo de desarrollo intermedio - improductivo por baja permeabilidad</t>
  </si>
  <si>
    <t>73-71-95</t>
  </si>
  <si>
    <t>Pozo productor, en Recuperacion Secundaria o mejorada - Pozo de desarrollo intermedio - Improductivo por prueba de produccion no concluyente</t>
  </si>
  <si>
    <t>73-71-96</t>
  </si>
  <si>
    <t>Pozo productor, en Recuperacion Secundaria o mejorada - Pozo de desarrollo intermedio - Improductivo por alta viscosidad</t>
  </si>
  <si>
    <t>73-71-97</t>
  </si>
  <si>
    <t>Pozo productor, en Recuperacion Secundaria o mejorada - Pozo de desarrollo intermedio - Taponado sin llegar all objetivo</t>
  </si>
  <si>
    <t>73-72-01</t>
  </si>
  <si>
    <t>Pozo productor, en Recuperacion Secundaria o mejorada - Pozo de avanzada - Productor de aceite</t>
  </si>
  <si>
    <t>73-72-02</t>
  </si>
  <si>
    <t>Pozo productor, en Recuperacion Secundaria o mejorada - Pozo de avanzada - Productor de gas seco</t>
  </si>
  <si>
    <t>73-72-03</t>
  </si>
  <si>
    <t>Pozo productor, en Recuperacion Secundaria o mejorada - Pozo de avanzada - Productor de gas y condensado</t>
  </si>
  <si>
    <t>73-72-06</t>
  </si>
  <si>
    <t>Pozo productor, en Recuperacion Secundaria o mejorada - Pozo de avanzada - Improductivo, invadido de agua salada</t>
  </si>
  <si>
    <t>73-72-07</t>
  </si>
  <si>
    <t>Pozo productor, en Recuperacion Secundaria o mejorada - Pozo de avanzada - Improductivo seco</t>
  </si>
  <si>
    <t>73-72-08</t>
  </si>
  <si>
    <t xml:space="preserve">Pozo productor, en Recuperacion Secundaria o mejorada - Pozo de avanzada - Taponado por accidente mecanico durante la perforacion </t>
  </si>
  <si>
    <t>73-72-10</t>
  </si>
  <si>
    <t>Pozo productor, en Recuperacion Secundaria o mejorada - Pozo de avanzada - Inyector de agua</t>
  </si>
  <si>
    <t>73-72-11</t>
  </si>
  <si>
    <t>Pozo productor, en Recuperacion Secundaria o mejorada - Pozo de avanzada - Inyector de gas natural</t>
  </si>
  <si>
    <t>73-72-12</t>
  </si>
  <si>
    <t>Pozo productor, en Recuperacion Secundaria o mejorada - Pozo de avanzada - Inyector de CO2</t>
  </si>
  <si>
    <t>73-72-13</t>
  </si>
  <si>
    <t>Pozo productor, en Recuperacion Secundaria o mejorada - Pozo de avanzada - Inyector de vapor</t>
  </si>
  <si>
    <t>73-72-14</t>
  </si>
  <si>
    <t>Pozo productor, en Recuperacion Secundaria o mejorada - Pozo de avanzada - Inyector no exitoso</t>
  </si>
  <si>
    <t>73-72-16</t>
  </si>
  <si>
    <t>Pozo productor, en Recuperacion Secundaria o mejorada - Pozo de avanzada - Proyecto especial</t>
  </si>
  <si>
    <t>73-72-17</t>
  </si>
  <si>
    <t>Pozo productor, en Recuperacion Secundaria o mejorada - Pozo de avanzada - Inyector de Nitrogeno</t>
  </si>
  <si>
    <t>73-72-18</t>
  </si>
  <si>
    <t>Pozo productor, en Recuperacion Secundaria o mejorada - Pozo de avanzada - Inyector de mezcla de gases (Nitrogeno - CO2)</t>
  </si>
  <si>
    <t>73-72-19</t>
  </si>
  <si>
    <t>Pozo productor, en Recuperacion Secundaria o mejorada - Pozo de avanzada - Inyector de Desechos</t>
  </si>
  <si>
    <t>73-72-20</t>
  </si>
  <si>
    <t>Pozo productor, en Recuperacion Secundaria o mejorada - Pozo de avanzada - Inyector de agua congenita (receptor de agua congenita)</t>
  </si>
  <si>
    <t>73-72-31</t>
  </si>
  <si>
    <t>Pozo productor, en Recuperacion Secundaria o mejorada - Pozo de avanzada - Productor de gas humedo</t>
  </si>
  <si>
    <t>73-72-32</t>
  </si>
  <si>
    <t>Pozo productor, en Recuperacion Secundaria o mejorada - Pozo de avanzada - Productor, taponado por alto contenido de gas sulfhidrico H2S</t>
  </si>
  <si>
    <t>73-72-33</t>
  </si>
  <si>
    <t>Pozo productor, en Recuperacion Secundaria o mejorada - Pozo de avanzada - Productor, taponado por alto contenido de CO2</t>
  </si>
  <si>
    <t>73-72-41</t>
  </si>
  <si>
    <t xml:space="preserve">Pozo productor, en Recuperacion Secundaria o mejorada - Pozo de avanzada - Productor no comercial de aceite </t>
  </si>
  <si>
    <t>73-72-42</t>
  </si>
  <si>
    <t>Pozo productor, en Recuperacion Secundaria o mejorada - Pozo de avanzada - Productor no comercial de gas</t>
  </si>
  <si>
    <t>73-72-43</t>
  </si>
  <si>
    <t>Pozo productor, en Recuperacion Secundaria o mejorada - Pozo de avanzada - Productor no comercial de gas y condensado</t>
  </si>
  <si>
    <t>73-72-61</t>
  </si>
  <si>
    <t>Pozo productor, en Recuperacion Secundaria o mejorada - Pozo de avanzada - Improductivo, invadido de agua dulce</t>
  </si>
  <si>
    <t>73-72-91</t>
  </si>
  <si>
    <t>Pozo productor, en Recuperacion Secundaria o mejorada - Pozo de avanzada - Improductivo por bajo estructural</t>
  </si>
  <si>
    <t>73-72-92</t>
  </si>
  <si>
    <t>Pozo productor, en Recuperacion Secundaria o mejorada - Pozo de avanzada - Taponado por accidente mecanico durante la terminacion</t>
  </si>
  <si>
    <t>73-72-93</t>
  </si>
  <si>
    <t>Pozo productor, en Recuperacion Secundaria o mejorada - Pozo de avanzada - Improductivo por columna geologica imprevista</t>
  </si>
  <si>
    <t>73-72-94</t>
  </si>
  <si>
    <t>Pozo productor, en Recuperacion Secundaria o mejorada - Pozo de avanzada - improductivo por baja permeabilidad</t>
  </si>
  <si>
    <t>73-72-95</t>
  </si>
  <si>
    <t>Pozo productor, en Recuperacion Secundaria o mejorada - Pozo de avanzada - Improductivo por prueba de produccion no concluyente</t>
  </si>
  <si>
    <t>73-72-96</t>
  </si>
  <si>
    <t>Pozo productor, en Recuperacion Secundaria o mejorada - Pozo de avanzada - Improductivo por alta viscosidad</t>
  </si>
  <si>
    <t>73-72-97</t>
  </si>
  <si>
    <t>Pozo productor, en Recuperacion Secundaria o mejorada - Pozo de avanzada - Taponado sin llegar all objetivo</t>
  </si>
  <si>
    <t>73-73-01</t>
  </si>
  <si>
    <t>Pozo productor, en Recuperacion Secundaria o mejorada - Pozo productor, en Recuperacion Secundaria o mejorada - Productor de aceite</t>
  </si>
  <si>
    <t>73-73-02</t>
  </si>
  <si>
    <t>Pozo productor, en Recuperacion Secundaria o mejorada - Pozo productor, en Recuperacion Secundaria o mejorada - Productor de gas seco</t>
  </si>
  <si>
    <t>73-73-03</t>
  </si>
  <si>
    <t>Pozo productor, en Recuperacion Secundaria o mejorada - Pozo productor, en Recuperacion Secundaria o mejorada - Productor de gas y condensado</t>
  </si>
  <si>
    <t>73-73-06</t>
  </si>
  <si>
    <t>Pozo productor, en Recuperacion Secundaria o mejorada - Pozo productor, en Recuperacion Secundaria o mejorada - Improductivo, invadido de agua salada</t>
  </si>
  <si>
    <t>73-73-07</t>
  </si>
  <si>
    <t>Pozo productor, en Recuperacion Secundaria o mejorada - Pozo productor, en Recuperacion Secundaria o mejorada - Improductivo seco</t>
  </si>
  <si>
    <t>73-73-08</t>
  </si>
  <si>
    <t xml:space="preserve">Pozo productor, en Recuperacion Secundaria o mejorada - Pozo productor, en Recuperacion Secundaria o mejorada - Taponado por accidente mecanico durante la perforacion </t>
  </si>
  <si>
    <t>73-73-10</t>
  </si>
  <si>
    <t>Pozo productor, en Recuperacion Secundaria o mejorada - Pozo productor, en Recuperacion Secundaria o mejorada - Inyector de agua</t>
  </si>
  <si>
    <t>73-73-11</t>
  </si>
  <si>
    <t>Pozo productor, en Recuperacion Secundaria o mejorada - Pozo productor, en Recuperacion Secundaria o mejorada - Inyector de gas natural</t>
  </si>
  <si>
    <t>73-73-12</t>
  </si>
  <si>
    <t>Pozo productor, en Recuperacion Secundaria o mejorada - Pozo productor, en Recuperacion Secundaria o mejorada - Inyector de CO2</t>
  </si>
  <si>
    <t>73-73-13</t>
  </si>
  <si>
    <t>Pozo productor, en Recuperacion Secundaria o mejorada - Pozo productor, en Recuperacion Secundaria o mejorada - Inyector de vapor</t>
  </si>
  <si>
    <t>73-73-14</t>
  </si>
  <si>
    <t>Pozo productor, en Recuperacion Secundaria o mejorada - Pozo productor, en Recuperacion Secundaria o mejorada - Inyector no exitoso</t>
  </si>
  <si>
    <t>73-73-16</t>
  </si>
  <si>
    <t>Pozo productor, en Recuperacion Secundaria o mejorada - Pozo productor, en Recuperacion Secundaria o mejorada - Proyecto especial</t>
  </si>
  <si>
    <t>73-73-17</t>
  </si>
  <si>
    <t>Pozo productor, en Recuperacion Secundaria o mejorada - Pozo productor, en Recuperacion Secundaria o mejorada - Inyector de Nitrogeno</t>
  </si>
  <si>
    <t>73-73-18</t>
  </si>
  <si>
    <t>Pozo productor, en Recuperacion Secundaria o mejorada - Pozo productor, en Recuperacion Secundaria o mejorada - Inyector de mezcla de gases (Nitrogeno - CO2)</t>
  </si>
  <si>
    <t>73-73-19</t>
  </si>
  <si>
    <t>Pozo productor, en Recuperacion Secundaria o mejorada - Pozo productor, en Recuperacion Secundaria o mejorada - Inyector de Desechos</t>
  </si>
  <si>
    <t>73-73-20</t>
  </si>
  <si>
    <t>Pozo productor, en Recuperacion Secundaria o mejorada - Pozo productor, en Recuperacion Secundaria o mejorada - Inyector de agua congenita (receptor de agua congenita)</t>
  </si>
  <si>
    <t>73-73-31</t>
  </si>
  <si>
    <t>Pozo productor, en Recuperacion Secundaria o mejorada - Pozo productor, en Recuperacion Secundaria o mejorada - Productor de gas humedo</t>
  </si>
  <si>
    <t>73-73-32</t>
  </si>
  <si>
    <t>Pozo productor, en Recuperacion Secundaria o mejorada - Pozo productor, en Recuperacion Secundaria o mejorada - Productor, taponado por alto contenido de gas sulfhidrico H2S</t>
  </si>
  <si>
    <t>73-73-33</t>
  </si>
  <si>
    <t>Pozo productor, en Recuperacion Secundaria o mejorada - Pozo productor, en Recuperacion Secundaria o mejorada - Productor, taponado por alto contenido de CO2</t>
  </si>
  <si>
    <t>73-73-41</t>
  </si>
  <si>
    <t xml:space="preserve">Pozo productor, en Recuperacion Secundaria o mejorada - Pozo productor, en Recuperacion Secundaria o mejorada - Productor no comercial de aceite </t>
  </si>
  <si>
    <t>73-73-42</t>
  </si>
  <si>
    <t>Pozo productor, en Recuperacion Secundaria o mejorada - Pozo productor, en Recuperacion Secundaria o mejorada - Productor no comercial de gas</t>
  </si>
  <si>
    <t>73-73-43</t>
  </si>
  <si>
    <t>Pozo productor, en Recuperacion Secundaria o mejorada - Pozo productor, en Recuperacion Secundaria o mejorada - Productor no comercial de gas y condensado</t>
  </si>
  <si>
    <t>73-73-61</t>
  </si>
  <si>
    <t>Pozo productor, en Recuperacion Secundaria o mejorada - Pozo productor, en Recuperacion Secundaria o mejorada - Improductivo, invadido de agua dulce</t>
  </si>
  <si>
    <t>73-73-91</t>
  </si>
  <si>
    <t>Pozo productor, en Recuperacion Secundaria o mejorada - Pozo productor, en Recuperacion Secundaria o mejorada - Improductivo por bajo estructural</t>
  </si>
  <si>
    <t>73-73-92</t>
  </si>
  <si>
    <t>Pozo productor, en Recuperacion Secundaria o mejorada - Pozo productor, en Recuperacion Secundaria o mejorada - Taponado por accidente mecanico durante la terminacion</t>
  </si>
  <si>
    <t>73-73-93</t>
  </si>
  <si>
    <t>Pozo productor, en Recuperacion Secundaria o mejorada - Pozo productor, en Recuperacion Secundaria o mejorada - Improductivo por columna geologica imprevista</t>
  </si>
  <si>
    <t>73-73-94</t>
  </si>
  <si>
    <t>Pozo productor, en Recuperacion Secundaria o mejorada - Pozo productor, en Recuperacion Secundaria o mejorada - improductivo por baja permeabilidad</t>
  </si>
  <si>
    <t>73-73-95</t>
  </si>
  <si>
    <t>Pozo productor, en Recuperacion Secundaria o mejorada - Pozo productor, en Recuperacion Secundaria o mejorada - Improductivo por prueba de produccion no concluyente</t>
  </si>
  <si>
    <t>73-73-96</t>
  </si>
  <si>
    <t>Pozo productor, en Recuperacion Secundaria o mejorada - Pozo productor, en Recuperacion Secundaria o mejorada - Improductivo por alta viscosidad</t>
  </si>
  <si>
    <t>73-73-97</t>
  </si>
  <si>
    <t>Pozo productor, en Recuperacion Secundaria o mejorada - Pozo productor, en Recuperacion Secundaria o mejorada - Taponado sin llegar all objetivo</t>
  </si>
  <si>
    <t>Instructivo</t>
  </si>
  <si>
    <t>Complete la tabla, de conformidad con las siguientes instrucciones:</t>
  </si>
  <si>
    <t>INSTRUCCIÓN</t>
  </si>
  <si>
    <t>Deberá presentar el archivo de soporte requerido por la CNH. Especifique el nombre y la extensión del archivo.</t>
  </si>
  <si>
    <t>Deberá presentar el archivo de datos requerido por la CNH. Especifique el nombre y la extensión del archivo.</t>
  </si>
  <si>
    <t>Escriba el nombre del archivo que se va a entregar.</t>
  </si>
  <si>
    <t>Proporcione la descripción detallada de la información contenida.</t>
  </si>
  <si>
    <t>Indique el motivo por el cual se entrega el archivo.</t>
  </si>
  <si>
    <t>Escriba el número o identificador del Contrato, Asignación, Autorización u Otro, del cual se entregará información.</t>
  </si>
  <si>
    <r>
      <t xml:space="preserve">REPORTE DE MODELOS ESTATICOS
</t>
    </r>
    <r>
      <rPr>
        <sz val="6"/>
        <color theme="1"/>
        <rFont val="Montserrat"/>
      </rPr>
      <t>(Nombre y extensión del archivo)</t>
    </r>
  </si>
  <si>
    <r>
      <t xml:space="preserve">REPORTE DE MODELOS DINAMICOS
</t>
    </r>
    <r>
      <rPr>
        <sz val="6"/>
        <color theme="1"/>
        <rFont val="Montserrat"/>
      </rPr>
      <t>(Nombre y extensión del archivo)</t>
    </r>
  </si>
  <si>
    <r>
      <t xml:space="preserve">MODELO ACTUALIZADO
</t>
    </r>
    <r>
      <rPr>
        <sz val="6"/>
        <color theme="1"/>
        <rFont val="Montserrat"/>
      </rPr>
      <t>(Nombre y extensión del archivo)</t>
    </r>
  </si>
  <si>
    <t>Formato CNH informacion_adicional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</si>
</sst>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b/>
      <sz val="11"/>
      <color indexed="9"/>
      <name val="宋体"/>
      <charset val="134"/>
    </font>
    <font>
      <b/>
      <sz val="11"/>
      <color indexed="8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b/>
      <sz val="11"/>
      <color indexed="52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sz val="11"/>
      <color indexed="52"/>
      <name val="宋体"/>
      <charset val="134"/>
    </font>
    <font>
      <sz val="10"/>
      <color indexed="8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color theme="1"/>
      <name val="Montserrat"/>
    </font>
    <font>
      <sz val="8"/>
      <color theme="1"/>
      <name val="Montserrat"/>
    </font>
    <font>
      <sz val="6"/>
      <color theme="1"/>
      <name val="Montserrat"/>
    </font>
    <font>
      <sz val="10"/>
      <name val="Montserrat"/>
    </font>
  </fonts>
  <fills count="3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FF"/>
        <bgColor theme="0"/>
      </patternFill>
    </fill>
    <fill>
      <patternFill patternType="solid">
        <fgColor rgb="FF0070C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rgb="FFE7E7E6"/>
        <bgColor theme="0"/>
      </patternFill>
    </fill>
    <fill>
      <patternFill patternType="solid">
        <fgColor rgb="FFE7E7E6"/>
        <bgColor indexed="64"/>
      </patternFill>
    </fill>
    <fill>
      <patternFill patternType="solid">
        <fgColor rgb="FFE7E7E6"/>
        <bgColor indexed="9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3" tint="-0.499984740745262"/>
      </left>
      <right style="thin">
        <color theme="0"/>
      </right>
      <top style="thin">
        <color theme="3" tint="-0.499984740745262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3" tint="-0.499984740745262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3" tint="-0.499984740745262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419">
    <xf numFmtId="0" fontId="0" fillId="0" borderId="0"/>
    <xf numFmtId="0" fontId="2" fillId="0" borderId="0"/>
    <xf numFmtId="0" fontId="1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" fillId="0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0" borderId="6" applyNumberFormat="0" applyAlignment="0" applyProtection="0"/>
    <xf numFmtId="0" fontId="11" fillId="20" borderId="6" applyNumberFormat="0" applyAlignment="0" applyProtection="0"/>
    <xf numFmtId="0" fontId="11" fillId="20" borderId="6" applyNumberFormat="0" applyAlignment="0" applyProtection="0"/>
    <xf numFmtId="0" fontId="11" fillId="20" borderId="6" applyNumberFormat="0" applyAlignment="0" applyProtection="0"/>
    <xf numFmtId="0" fontId="11" fillId="20" borderId="6" applyNumberFormat="0" applyAlignment="0" applyProtection="0"/>
    <xf numFmtId="0" fontId="11" fillId="20" borderId="6" applyNumberFormat="0" applyAlignment="0" applyProtection="0"/>
    <xf numFmtId="0" fontId="11" fillId="20" borderId="6" applyNumberFormat="0" applyAlignment="0" applyProtection="0"/>
    <xf numFmtId="0" fontId="11" fillId="20" borderId="6" applyNumberFormat="0" applyAlignment="0" applyProtection="0"/>
    <xf numFmtId="0" fontId="11" fillId="20" borderId="6" applyNumberFormat="0" applyAlignment="0" applyProtection="0"/>
    <xf numFmtId="0" fontId="11" fillId="20" borderId="6" applyNumberFormat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21" borderId="8" applyNumberFormat="0" applyAlignment="0" applyProtection="0"/>
    <xf numFmtId="0" fontId="15" fillId="21" borderId="8" applyNumberFormat="0" applyAlignment="0" applyProtection="0"/>
    <xf numFmtId="0" fontId="15" fillId="21" borderId="8" applyNumberFormat="0" applyAlignment="0" applyProtection="0"/>
    <xf numFmtId="0" fontId="15" fillId="21" borderId="8" applyNumberFormat="0" applyAlignment="0" applyProtection="0"/>
    <xf numFmtId="0" fontId="15" fillId="21" borderId="8" applyNumberFormat="0" applyAlignment="0" applyProtection="0"/>
    <xf numFmtId="0" fontId="15" fillId="21" borderId="8" applyNumberFormat="0" applyAlignment="0" applyProtection="0"/>
    <xf numFmtId="0" fontId="15" fillId="21" borderId="8" applyNumberFormat="0" applyAlignment="0" applyProtection="0"/>
    <xf numFmtId="0" fontId="15" fillId="21" borderId="8" applyNumberFormat="0" applyAlignment="0" applyProtection="0"/>
    <xf numFmtId="0" fontId="15" fillId="21" borderId="8" applyNumberFormat="0" applyAlignment="0" applyProtection="0"/>
    <xf numFmtId="0" fontId="15" fillId="21" borderId="8" applyNumberFormat="0" applyAlignment="0" applyProtection="0"/>
    <xf numFmtId="0" fontId="16" fillId="7" borderId="8" applyNumberFormat="0" applyAlignment="0" applyProtection="0"/>
    <xf numFmtId="0" fontId="16" fillId="7" borderId="8" applyNumberFormat="0" applyAlignment="0" applyProtection="0"/>
    <xf numFmtId="0" fontId="16" fillId="7" borderId="8" applyNumberFormat="0" applyAlignment="0" applyProtection="0"/>
    <xf numFmtId="0" fontId="16" fillId="7" borderId="8" applyNumberFormat="0" applyAlignment="0" applyProtection="0"/>
    <xf numFmtId="0" fontId="16" fillId="7" borderId="8" applyNumberFormat="0" applyAlignment="0" applyProtection="0"/>
    <xf numFmtId="0" fontId="16" fillId="7" borderId="8" applyNumberFormat="0" applyAlignment="0" applyProtection="0"/>
    <xf numFmtId="0" fontId="16" fillId="7" borderId="8" applyNumberFormat="0" applyAlignment="0" applyProtection="0"/>
    <xf numFmtId="0" fontId="16" fillId="7" borderId="8" applyNumberFormat="0" applyAlignment="0" applyProtection="0"/>
    <xf numFmtId="0" fontId="16" fillId="7" borderId="8" applyNumberFormat="0" applyAlignment="0" applyProtection="0"/>
    <xf numFmtId="0" fontId="16" fillId="7" borderId="8" applyNumberFormat="0" applyAlignment="0" applyProtection="0"/>
    <xf numFmtId="0" fontId="17" fillId="21" borderId="9" applyNumberFormat="0" applyAlignment="0" applyProtection="0"/>
    <xf numFmtId="0" fontId="17" fillId="21" borderId="9" applyNumberFormat="0" applyAlignment="0" applyProtection="0"/>
    <xf numFmtId="0" fontId="17" fillId="21" borderId="9" applyNumberFormat="0" applyAlignment="0" applyProtection="0"/>
    <xf numFmtId="0" fontId="17" fillId="21" borderId="9" applyNumberFormat="0" applyAlignment="0" applyProtection="0"/>
    <xf numFmtId="0" fontId="17" fillId="21" borderId="9" applyNumberFormat="0" applyAlignment="0" applyProtection="0"/>
    <xf numFmtId="0" fontId="17" fillId="21" borderId="9" applyNumberFormat="0" applyAlignment="0" applyProtection="0"/>
    <xf numFmtId="0" fontId="17" fillId="21" borderId="9" applyNumberFormat="0" applyAlignment="0" applyProtection="0"/>
    <xf numFmtId="0" fontId="17" fillId="21" borderId="9" applyNumberFormat="0" applyAlignment="0" applyProtection="0"/>
    <xf numFmtId="0" fontId="17" fillId="21" borderId="9" applyNumberFormat="0" applyAlignment="0" applyProtection="0"/>
    <xf numFmtId="0" fontId="17" fillId="21" borderId="9" applyNumberFormat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20" fillId="0" borderId="0"/>
    <xf numFmtId="0" fontId="1" fillId="0" borderId="0"/>
    <xf numFmtId="0" fontId="2" fillId="0" borderId="0"/>
  </cellStyleXfs>
  <cellXfs count="50">
    <xf numFmtId="0" fontId="0" fillId="0" borderId="0" xfId="0"/>
    <xf numFmtId="0" fontId="21" fillId="25" borderId="13" xfId="417" applyFont="1" applyFill="1" applyBorder="1" applyAlignment="1">
      <alignment horizontal="center" vertical="center" wrapText="1"/>
    </xf>
    <xf numFmtId="0" fontId="22" fillId="0" borderId="0" xfId="417" applyFont="1" applyAlignment="1">
      <alignment horizontal="center" vertical="center"/>
    </xf>
    <xf numFmtId="0" fontId="21" fillId="25" borderId="19" xfId="417" applyFont="1" applyFill="1" applyBorder="1" applyAlignment="1">
      <alignment horizontal="center" vertical="center" wrapText="1"/>
    </xf>
    <xf numFmtId="49" fontId="21" fillId="25" borderId="17" xfId="417" applyNumberFormat="1" applyFont="1" applyFill="1" applyBorder="1" applyAlignment="1">
      <alignment horizontal="center" vertical="center" wrapText="1"/>
    </xf>
    <xf numFmtId="0" fontId="20" fillId="23" borderId="23" xfId="417" applyFont="1" applyFill="1" applyBorder="1" applyAlignment="1">
      <alignment horizontal="center" vertical="center" wrapText="1"/>
    </xf>
    <xf numFmtId="49" fontId="20" fillId="0" borderId="0" xfId="417" applyNumberFormat="1" applyFont="1" applyAlignment="1">
      <alignment horizontal="center" vertical="center" wrapText="1"/>
    </xf>
    <xf numFmtId="0" fontId="20" fillId="0" borderId="0" xfId="417" applyFont="1" applyAlignment="1">
      <alignment horizontal="center" vertical="center" wrapText="1"/>
    </xf>
    <xf numFmtId="0" fontId="20" fillId="0" borderId="0" xfId="417" applyFont="1" applyAlignment="1">
      <alignment horizontal="center" vertical="center"/>
    </xf>
    <xf numFmtId="0" fontId="20" fillId="0" borderId="0" xfId="417" applyFont="1" applyFill="1" applyAlignment="1">
      <alignment horizontal="center" vertical="center"/>
    </xf>
    <xf numFmtId="0" fontId="22" fillId="0" borderId="0" xfId="417" applyFont="1" applyAlignment="1">
      <alignment horizontal="center"/>
    </xf>
    <xf numFmtId="0" fontId="22" fillId="0" borderId="0" xfId="417" applyFont="1" applyAlignment="1">
      <alignment horizontal="center" vertical="center" wrapText="1"/>
    </xf>
    <xf numFmtId="0" fontId="22" fillId="0" borderId="0" xfId="0" applyFont="1" applyAlignment="1">
      <alignment horizontal="center"/>
    </xf>
    <xf numFmtId="49" fontId="22" fillId="0" borderId="0" xfId="417" applyNumberFormat="1" applyFont="1" applyAlignment="1">
      <alignment horizontal="center" vertical="center" wrapText="1"/>
    </xf>
    <xf numFmtId="0" fontId="21" fillId="25" borderId="17" xfId="417" applyFont="1" applyFill="1" applyBorder="1" applyAlignment="1">
      <alignment horizontal="center" vertical="center" wrapText="1"/>
    </xf>
    <xf numFmtId="0" fontId="21" fillId="25" borderId="16" xfId="417" applyFont="1" applyFill="1" applyBorder="1" applyAlignment="1">
      <alignment horizontal="center" vertical="center" wrapText="1"/>
    </xf>
    <xf numFmtId="0" fontId="23" fillId="23" borderId="0" xfId="0" applyFont="1" applyFill="1" applyAlignment="1">
      <alignment horizontal="left" vertical="center"/>
    </xf>
    <xf numFmtId="0" fontId="23" fillId="23" borderId="0" xfId="0" applyFont="1" applyFill="1"/>
    <xf numFmtId="0" fontId="23" fillId="24" borderId="0" xfId="1" applyFont="1" applyFill="1" applyBorder="1" applyAlignment="1">
      <alignment horizontal="left"/>
    </xf>
    <xf numFmtId="0" fontId="23" fillId="0" borderId="2" xfId="195" applyFont="1" applyFill="1" applyBorder="1" applyAlignment="1">
      <alignment horizontal="left" vertical="center" wrapText="1" indent="1"/>
    </xf>
    <xf numFmtId="0" fontId="23" fillId="23" borderId="2" xfId="2" applyNumberFormat="1" applyFont="1" applyFill="1" applyBorder="1" applyAlignment="1">
      <alignment horizontal="left" vertical="center" wrapText="1" indent="1"/>
    </xf>
    <xf numFmtId="0" fontId="23" fillId="0" borderId="0" xfId="0" applyFont="1" applyFill="1" applyAlignment="1">
      <alignment horizontal="left" vertical="center"/>
    </xf>
    <xf numFmtId="0" fontId="23" fillId="0" borderId="0" xfId="0" applyFont="1" applyFill="1"/>
    <xf numFmtId="0" fontId="23" fillId="23" borderId="2" xfId="0" applyFont="1" applyFill="1" applyBorder="1"/>
    <xf numFmtId="0" fontId="23" fillId="0" borderId="0" xfId="418" applyFont="1" applyFill="1" applyBorder="1"/>
    <xf numFmtId="0" fontId="23" fillId="0" borderId="0" xfId="418" applyFont="1" applyFill="1"/>
    <xf numFmtId="0" fontId="23" fillId="24" borderId="2" xfId="418" applyFont="1" applyFill="1" applyBorder="1" applyAlignment="1">
      <alignment horizontal="center" vertical="center"/>
    </xf>
    <xf numFmtId="0" fontId="23" fillId="23" borderId="2" xfId="2" applyNumberFormat="1" applyFont="1" applyFill="1" applyBorder="1" applyAlignment="1">
      <alignment horizontal="justify" vertical="center" wrapText="1"/>
    </xf>
    <xf numFmtId="0" fontId="23" fillId="23" borderId="0" xfId="418" applyFont="1" applyFill="1"/>
    <xf numFmtId="0" fontId="23" fillId="0" borderId="0" xfId="1" applyFont="1" applyFill="1" applyBorder="1" applyAlignment="1">
      <alignment horizontal="left"/>
    </xf>
    <xf numFmtId="0" fontId="24" fillId="23" borderId="2" xfId="2" applyNumberFormat="1" applyFont="1" applyFill="1" applyBorder="1" applyAlignment="1">
      <alignment horizontal="left" vertical="center" wrapText="1" indent="1"/>
    </xf>
    <xf numFmtId="0" fontId="26" fillId="27" borderId="2" xfId="2" applyNumberFormat="1" applyFont="1" applyFill="1" applyBorder="1" applyAlignment="1">
      <alignment horizontal="center" vertical="center" wrapText="1"/>
    </xf>
    <xf numFmtId="0" fontId="23" fillId="0" borderId="0" xfId="418" applyFont="1" applyFill="1" applyBorder="1" applyAlignment="1">
      <alignment horizontal="center" vertical="center"/>
    </xf>
    <xf numFmtId="0" fontId="21" fillId="25" borderId="17" xfId="417" applyFont="1" applyFill="1" applyBorder="1" applyAlignment="1">
      <alignment horizontal="center" vertical="center" wrapText="1"/>
    </xf>
    <xf numFmtId="0" fontId="21" fillId="25" borderId="20" xfId="417" applyFont="1" applyFill="1" applyBorder="1" applyAlignment="1">
      <alignment horizontal="center" vertical="center" wrapText="1"/>
    </xf>
    <xf numFmtId="0" fontId="21" fillId="25" borderId="11" xfId="417" applyFont="1" applyFill="1" applyBorder="1" applyAlignment="1">
      <alignment horizontal="center" vertical="center" wrapText="1"/>
    </xf>
    <xf numFmtId="0" fontId="21" fillId="25" borderId="12" xfId="417" applyFont="1" applyFill="1" applyBorder="1" applyAlignment="1">
      <alignment horizontal="center" vertical="center" wrapText="1"/>
    </xf>
    <xf numFmtId="0" fontId="21" fillId="25" borderId="14" xfId="417" applyFont="1" applyFill="1" applyBorder="1" applyAlignment="1">
      <alignment horizontal="center" vertical="center" wrapText="1"/>
    </xf>
    <xf numFmtId="0" fontId="21" fillId="25" borderId="15" xfId="417" applyFont="1" applyFill="1" applyBorder="1" applyAlignment="1">
      <alignment horizontal="center" vertical="center" wrapText="1"/>
    </xf>
    <xf numFmtId="0" fontId="21" fillId="25" borderId="16" xfId="417" applyFont="1" applyFill="1" applyBorder="1" applyAlignment="1">
      <alignment horizontal="center" vertical="center" wrapText="1"/>
    </xf>
    <xf numFmtId="0" fontId="21" fillId="25" borderId="18" xfId="417" applyFont="1" applyFill="1" applyBorder="1" applyAlignment="1">
      <alignment horizontal="center" vertical="center" wrapText="1"/>
    </xf>
    <xf numFmtId="0" fontId="21" fillId="25" borderId="21" xfId="417" applyFont="1" applyFill="1" applyBorder="1" applyAlignment="1">
      <alignment horizontal="center" vertical="center" wrapText="1"/>
    </xf>
    <xf numFmtId="0" fontId="21" fillId="25" borderId="22" xfId="417" applyFont="1" applyFill="1" applyBorder="1" applyAlignment="1">
      <alignment horizontal="center" vertical="center" wrapText="1"/>
    </xf>
    <xf numFmtId="0" fontId="23" fillId="28" borderId="2" xfId="195" applyFont="1" applyFill="1" applyBorder="1" applyAlignment="1">
      <alignment horizontal="center" vertical="center" wrapText="1"/>
    </xf>
    <xf numFmtId="0" fontId="23" fillId="27" borderId="2" xfId="2" applyNumberFormat="1" applyFont="1" applyFill="1" applyBorder="1" applyAlignment="1">
      <alignment horizontal="center" vertical="center" wrapText="1"/>
    </xf>
    <xf numFmtId="0" fontId="23" fillId="27" borderId="2" xfId="1" applyFont="1" applyFill="1" applyBorder="1" applyAlignment="1">
      <alignment horizontal="center" vertical="center" wrapText="1"/>
    </xf>
    <xf numFmtId="0" fontId="23" fillId="27" borderId="2" xfId="0" applyFont="1" applyFill="1" applyBorder="1" applyAlignment="1">
      <alignment horizontal="center" vertical="center" wrapText="1"/>
    </xf>
    <xf numFmtId="0" fontId="23" fillId="27" borderId="1" xfId="2" applyNumberFormat="1" applyFont="1" applyFill="1" applyBorder="1" applyAlignment="1">
      <alignment horizontal="center" vertical="center" wrapText="1"/>
    </xf>
    <xf numFmtId="0" fontId="24" fillId="26" borderId="0" xfId="0" applyFont="1" applyFill="1" applyBorder="1" applyAlignment="1">
      <alignment vertical="center"/>
    </xf>
    <xf numFmtId="0" fontId="23" fillId="29" borderId="2" xfId="0" applyNumberFormat="1" applyFont="1" applyFill="1" applyBorder="1" applyAlignment="1">
      <alignment horizontal="center" wrapText="1"/>
    </xf>
  </cellXfs>
  <cellStyles count="419">
    <cellStyle name="20% - 强调文字颜色 1 2" xfId="3" xr:uid="{00000000-0005-0000-0000-000000000000}"/>
    <cellStyle name="20% - 强调文字颜色 1 2 2" xfId="4" xr:uid="{00000000-0005-0000-0000-000001000000}"/>
    <cellStyle name="20% - 强调文字颜色 1 3" xfId="5" xr:uid="{00000000-0005-0000-0000-000002000000}"/>
    <cellStyle name="20% - 强调文字颜色 1 3 2" xfId="6" xr:uid="{00000000-0005-0000-0000-000003000000}"/>
    <cellStyle name="20% - 强调文字颜色 1 4" xfId="7" xr:uid="{00000000-0005-0000-0000-000004000000}"/>
    <cellStyle name="20% - 强调文字颜色 1 4 2" xfId="8" xr:uid="{00000000-0005-0000-0000-000005000000}"/>
    <cellStyle name="20% - 强调文字颜色 1 5" xfId="9" xr:uid="{00000000-0005-0000-0000-000006000000}"/>
    <cellStyle name="20% - 强调文字颜色 1 5 2" xfId="10" xr:uid="{00000000-0005-0000-0000-000007000000}"/>
    <cellStyle name="20% - 强调文字颜色 1 6" xfId="11" xr:uid="{00000000-0005-0000-0000-000008000000}"/>
    <cellStyle name="20% - 强调文字颜色 1 6 2" xfId="12" xr:uid="{00000000-0005-0000-0000-000009000000}"/>
    <cellStyle name="20% - 强调文字颜色 1 7" xfId="13" xr:uid="{00000000-0005-0000-0000-00000A000000}"/>
    <cellStyle name="20% - 强调文字颜色 2 2" xfId="14" xr:uid="{00000000-0005-0000-0000-00000B000000}"/>
    <cellStyle name="20% - 强调文字颜色 2 2 2" xfId="15" xr:uid="{00000000-0005-0000-0000-00000C000000}"/>
    <cellStyle name="20% - 强调文字颜色 2 3" xfId="16" xr:uid="{00000000-0005-0000-0000-00000D000000}"/>
    <cellStyle name="20% - 强调文字颜色 2 3 2" xfId="17" xr:uid="{00000000-0005-0000-0000-00000E000000}"/>
    <cellStyle name="20% - 强调文字颜色 2 4" xfId="18" xr:uid="{00000000-0005-0000-0000-00000F000000}"/>
    <cellStyle name="20% - 强调文字颜色 2 4 2" xfId="19" xr:uid="{00000000-0005-0000-0000-000010000000}"/>
    <cellStyle name="20% - 强调文字颜色 2 5" xfId="20" xr:uid="{00000000-0005-0000-0000-000011000000}"/>
    <cellStyle name="20% - 强调文字颜色 2 5 2" xfId="21" xr:uid="{00000000-0005-0000-0000-000012000000}"/>
    <cellStyle name="20% - 强调文字颜色 2 6" xfId="22" xr:uid="{00000000-0005-0000-0000-000013000000}"/>
    <cellStyle name="20% - 强调文字颜色 2 6 2" xfId="23" xr:uid="{00000000-0005-0000-0000-000014000000}"/>
    <cellStyle name="20% - 强调文字颜色 2 7" xfId="24" xr:uid="{00000000-0005-0000-0000-000015000000}"/>
    <cellStyle name="20% - 强调文字颜色 3 2" xfId="25" xr:uid="{00000000-0005-0000-0000-000016000000}"/>
    <cellStyle name="20% - 强调文字颜色 3 2 2" xfId="26" xr:uid="{00000000-0005-0000-0000-000017000000}"/>
    <cellStyle name="20% - 强调文字颜色 3 3" xfId="27" xr:uid="{00000000-0005-0000-0000-000018000000}"/>
    <cellStyle name="20% - 强调文字颜色 3 3 2" xfId="28" xr:uid="{00000000-0005-0000-0000-000019000000}"/>
    <cellStyle name="20% - 强调文字颜色 3 4" xfId="29" xr:uid="{00000000-0005-0000-0000-00001A000000}"/>
    <cellStyle name="20% - 强调文字颜色 3 4 2" xfId="30" xr:uid="{00000000-0005-0000-0000-00001B000000}"/>
    <cellStyle name="20% - 强调文字颜色 3 5" xfId="31" xr:uid="{00000000-0005-0000-0000-00001C000000}"/>
    <cellStyle name="20% - 强调文字颜色 3 5 2" xfId="32" xr:uid="{00000000-0005-0000-0000-00001D000000}"/>
    <cellStyle name="20% - 强调文字颜色 3 6" xfId="33" xr:uid="{00000000-0005-0000-0000-00001E000000}"/>
    <cellStyle name="20% - 强调文字颜色 3 6 2" xfId="34" xr:uid="{00000000-0005-0000-0000-00001F000000}"/>
    <cellStyle name="20% - 强调文字颜色 3 7" xfId="35" xr:uid="{00000000-0005-0000-0000-000020000000}"/>
    <cellStyle name="20% - 强调文字颜色 4 2" xfId="36" xr:uid="{00000000-0005-0000-0000-000021000000}"/>
    <cellStyle name="20% - 强调文字颜色 4 2 2" xfId="37" xr:uid="{00000000-0005-0000-0000-000022000000}"/>
    <cellStyle name="20% - 强调文字颜色 4 3" xfId="38" xr:uid="{00000000-0005-0000-0000-000023000000}"/>
    <cellStyle name="20% - 强调文字颜色 4 3 2" xfId="39" xr:uid="{00000000-0005-0000-0000-000024000000}"/>
    <cellStyle name="20% - 强调文字颜色 4 4" xfId="40" xr:uid="{00000000-0005-0000-0000-000025000000}"/>
    <cellStyle name="20% - 强调文字颜色 4 4 2" xfId="41" xr:uid="{00000000-0005-0000-0000-000026000000}"/>
    <cellStyle name="20% - 强调文字颜色 4 5" xfId="42" xr:uid="{00000000-0005-0000-0000-000027000000}"/>
    <cellStyle name="20% - 强调文字颜色 4 5 2" xfId="43" xr:uid="{00000000-0005-0000-0000-000028000000}"/>
    <cellStyle name="20% - 强调文字颜色 4 6" xfId="44" xr:uid="{00000000-0005-0000-0000-000029000000}"/>
    <cellStyle name="20% - 强调文字颜色 4 6 2" xfId="45" xr:uid="{00000000-0005-0000-0000-00002A000000}"/>
    <cellStyle name="20% - 强调文字颜色 4 7" xfId="46" xr:uid="{00000000-0005-0000-0000-00002B000000}"/>
    <cellStyle name="20% - 强调文字颜色 5 2" xfId="47" xr:uid="{00000000-0005-0000-0000-00002C000000}"/>
    <cellStyle name="20% - 强调文字颜色 5 2 2" xfId="48" xr:uid="{00000000-0005-0000-0000-00002D000000}"/>
    <cellStyle name="20% - 强调文字颜色 5 3" xfId="49" xr:uid="{00000000-0005-0000-0000-00002E000000}"/>
    <cellStyle name="20% - 强调文字颜色 5 3 2" xfId="50" xr:uid="{00000000-0005-0000-0000-00002F000000}"/>
    <cellStyle name="20% - 强调文字颜色 5 4" xfId="51" xr:uid="{00000000-0005-0000-0000-000030000000}"/>
    <cellStyle name="20% - 强调文字颜色 5 4 2" xfId="52" xr:uid="{00000000-0005-0000-0000-000031000000}"/>
    <cellStyle name="20% - 强调文字颜色 5 5" xfId="53" xr:uid="{00000000-0005-0000-0000-000032000000}"/>
    <cellStyle name="20% - 强调文字颜色 5 5 2" xfId="54" xr:uid="{00000000-0005-0000-0000-000033000000}"/>
    <cellStyle name="20% - 强调文字颜色 5 6" xfId="55" xr:uid="{00000000-0005-0000-0000-000034000000}"/>
    <cellStyle name="20% - 强调文字颜色 5 6 2" xfId="56" xr:uid="{00000000-0005-0000-0000-000035000000}"/>
    <cellStyle name="20% - 强调文字颜色 5 7" xfId="57" xr:uid="{00000000-0005-0000-0000-000036000000}"/>
    <cellStyle name="20% - 强调文字颜色 6 2" xfId="58" xr:uid="{00000000-0005-0000-0000-000037000000}"/>
    <cellStyle name="20% - 强调文字颜色 6 2 2" xfId="59" xr:uid="{00000000-0005-0000-0000-000038000000}"/>
    <cellStyle name="20% - 强调文字颜色 6 3" xfId="60" xr:uid="{00000000-0005-0000-0000-000039000000}"/>
    <cellStyle name="20% - 强调文字颜色 6 3 2" xfId="61" xr:uid="{00000000-0005-0000-0000-00003A000000}"/>
    <cellStyle name="20% - 强调文字颜色 6 4" xfId="62" xr:uid="{00000000-0005-0000-0000-00003B000000}"/>
    <cellStyle name="20% - 强调文字颜色 6 4 2" xfId="63" xr:uid="{00000000-0005-0000-0000-00003C000000}"/>
    <cellStyle name="20% - 强调文字颜色 6 5" xfId="64" xr:uid="{00000000-0005-0000-0000-00003D000000}"/>
    <cellStyle name="20% - 强调文字颜色 6 5 2" xfId="65" xr:uid="{00000000-0005-0000-0000-00003E000000}"/>
    <cellStyle name="20% - 强调文字颜色 6 6" xfId="66" xr:uid="{00000000-0005-0000-0000-00003F000000}"/>
    <cellStyle name="20% - 强调文字颜色 6 6 2" xfId="67" xr:uid="{00000000-0005-0000-0000-000040000000}"/>
    <cellStyle name="20% - 强调文字颜色 6 7" xfId="68" xr:uid="{00000000-0005-0000-0000-000041000000}"/>
    <cellStyle name="40% - 强调文字颜色 1 2" xfId="69" xr:uid="{00000000-0005-0000-0000-000042000000}"/>
    <cellStyle name="40% - 强调文字颜色 1 2 2" xfId="70" xr:uid="{00000000-0005-0000-0000-000043000000}"/>
    <cellStyle name="40% - 强调文字颜色 1 3" xfId="71" xr:uid="{00000000-0005-0000-0000-000044000000}"/>
    <cellStyle name="40% - 强调文字颜色 1 3 2" xfId="72" xr:uid="{00000000-0005-0000-0000-000045000000}"/>
    <cellStyle name="40% - 强调文字颜色 1 4" xfId="73" xr:uid="{00000000-0005-0000-0000-000046000000}"/>
    <cellStyle name="40% - 强调文字颜色 1 4 2" xfId="74" xr:uid="{00000000-0005-0000-0000-000047000000}"/>
    <cellStyle name="40% - 强调文字颜色 1 5" xfId="75" xr:uid="{00000000-0005-0000-0000-000048000000}"/>
    <cellStyle name="40% - 强调文字颜色 1 5 2" xfId="76" xr:uid="{00000000-0005-0000-0000-000049000000}"/>
    <cellStyle name="40% - 强调文字颜色 1 6" xfId="77" xr:uid="{00000000-0005-0000-0000-00004A000000}"/>
    <cellStyle name="40% - 强调文字颜色 1 6 2" xfId="78" xr:uid="{00000000-0005-0000-0000-00004B000000}"/>
    <cellStyle name="40% - 强调文字颜色 1 7" xfId="79" xr:uid="{00000000-0005-0000-0000-00004C000000}"/>
    <cellStyle name="40% - 强调文字颜色 2 2" xfId="80" xr:uid="{00000000-0005-0000-0000-00004D000000}"/>
    <cellStyle name="40% - 强调文字颜色 2 2 2" xfId="81" xr:uid="{00000000-0005-0000-0000-00004E000000}"/>
    <cellStyle name="40% - 强调文字颜色 2 3" xfId="82" xr:uid="{00000000-0005-0000-0000-00004F000000}"/>
    <cellStyle name="40% - 强调文字颜色 2 3 2" xfId="83" xr:uid="{00000000-0005-0000-0000-000050000000}"/>
    <cellStyle name="40% - 强调文字颜色 2 4" xfId="84" xr:uid="{00000000-0005-0000-0000-000051000000}"/>
    <cellStyle name="40% - 强调文字颜色 2 4 2" xfId="85" xr:uid="{00000000-0005-0000-0000-000052000000}"/>
    <cellStyle name="40% - 强调文字颜色 2 5" xfId="86" xr:uid="{00000000-0005-0000-0000-000053000000}"/>
    <cellStyle name="40% - 强调文字颜色 2 5 2" xfId="87" xr:uid="{00000000-0005-0000-0000-000054000000}"/>
    <cellStyle name="40% - 强调文字颜色 2 6" xfId="88" xr:uid="{00000000-0005-0000-0000-000055000000}"/>
    <cellStyle name="40% - 强调文字颜色 2 6 2" xfId="89" xr:uid="{00000000-0005-0000-0000-000056000000}"/>
    <cellStyle name="40% - 强调文字颜色 2 7" xfId="90" xr:uid="{00000000-0005-0000-0000-000057000000}"/>
    <cellStyle name="40% - 强调文字颜色 3 2" xfId="91" xr:uid="{00000000-0005-0000-0000-000058000000}"/>
    <cellStyle name="40% - 强调文字颜色 3 2 2" xfId="92" xr:uid="{00000000-0005-0000-0000-000059000000}"/>
    <cellStyle name="40% - 强调文字颜色 3 3" xfId="93" xr:uid="{00000000-0005-0000-0000-00005A000000}"/>
    <cellStyle name="40% - 强调文字颜色 3 3 2" xfId="94" xr:uid="{00000000-0005-0000-0000-00005B000000}"/>
    <cellStyle name="40% - 强调文字颜色 3 4" xfId="95" xr:uid="{00000000-0005-0000-0000-00005C000000}"/>
    <cellStyle name="40% - 强调文字颜色 3 4 2" xfId="96" xr:uid="{00000000-0005-0000-0000-00005D000000}"/>
    <cellStyle name="40% - 强调文字颜色 3 5" xfId="97" xr:uid="{00000000-0005-0000-0000-00005E000000}"/>
    <cellStyle name="40% - 强调文字颜色 3 5 2" xfId="98" xr:uid="{00000000-0005-0000-0000-00005F000000}"/>
    <cellStyle name="40% - 强调文字颜色 3 6" xfId="99" xr:uid="{00000000-0005-0000-0000-000060000000}"/>
    <cellStyle name="40% - 强调文字颜色 3 6 2" xfId="100" xr:uid="{00000000-0005-0000-0000-000061000000}"/>
    <cellStyle name="40% - 强调文字颜色 3 7" xfId="101" xr:uid="{00000000-0005-0000-0000-000062000000}"/>
    <cellStyle name="40% - 强调文字颜色 4 2" xfId="102" xr:uid="{00000000-0005-0000-0000-000063000000}"/>
    <cellStyle name="40% - 强调文字颜色 4 2 2" xfId="103" xr:uid="{00000000-0005-0000-0000-000064000000}"/>
    <cellStyle name="40% - 强调文字颜色 4 3" xfId="104" xr:uid="{00000000-0005-0000-0000-000065000000}"/>
    <cellStyle name="40% - 强调文字颜色 4 3 2" xfId="105" xr:uid="{00000000-0005-0000-0000-000066000000}"/>
    <cellStyle name="40% - 强调文字颜色 4 4" xfId="106" xr:uid="{00000000-0005-0000-0000-000067000000}"/>
    <cellStyle name="40% - 强调文字颜色 4 4 2" xfId="107" xr:uid="{00000000-0005-0000-0000-000068000000}"/>
    <cellStyle name="40% - 强调文字颜色 4 5" xfId="108" xr:uid="{00000000-0005-0000-0000-000069000000}"/>
    <cellStyle name="40% - 强调文字颜色 4 5 2" xfId="109" xr:uid="{00000000-0005-0000-0000-00006A000000}"/>
    <cellStyle name="40% - 强调文字颜色 4 6" xfId="110" xr:uid="{00000000-0005-0000-0000-00006B000000}"/>
    <cellStyle name="40% - 强调文字颜色 4 6 2" xfId="111" xr:uid="{00000000-0005-0000-0000-00006C000000}"/>
    <cellStyle name="40% - 强调文字颜色 4 7" xfId="112" xr:uid="{00000000-0005-0000-0000-00006D000000}"/>
    <cellStyle name="40% - 强调文字颜色 5 2" xfId="113" xr:uid="{00000000-0005-0000-0000-00006E000000}"/>
    <cellStyle name="40% - 强调文字颜色 5 2 2" xfId="114" xr:uid="{00000000-0005-0000-0000-00006F000000}"/>
    <cellStyle name="40% - 强调文字颜色 5 3" xfId="115" xr:uid="{00000000-0005-0000-0000-000070000000}"/>
    <cellStyle name="40% - 强调文字颜色 5 3 2" xfId="116" xr:uid="{00000000-0005-0000-0000-000071000000}"/>
    <cellStyle name="40% - 强调文字颜色 5 4" xfId="117" xr:uid="{00000000-0005-0000-0000-000072000000}"/>
    <cellStyle name="40% - 强调文字颜色 5 4 2" xfId="118" xr:uid="{00000000-0005-0000-0000-000073000000}"/>
    <cellStyle name="40% - 强调文字颜色 5 5" xfId="119" xr:uid="{00000000-0005-0000-0000-000074000000}"/>
    <cellStyle name="40% - 强调文字颜色 5 5 2" xfId="120" xr:uid="{00000000-0005-0000-0000-000075000000}"/>
    <cellStyle name="40% - 强调文字颜色 5 6" xfId="121" xr:uid="{00000000-0005-0000-0000-000076000000}"/>
    <cellStyle name="40% - 强调文字颜色 5 6 2" xfId="122" xr:uid="{00000000-0005-0000-0000-000077000000}"/>
    <cellStyle name="40% - 强调文字颜色 5 7" xfId="123" xr:uid="{00000000-0005-0000-0000-000078000000}"/>
    <cellStyle name="40% - 强调文字颜色 6 2" xfId="124" xr:uid="{00000000-0005-0000-0000-000079000000}"/>
    <cellStyle name="40% - 强调文字颜色 6 2 2" xfId="125" xr:uid="{00000000-0005-0000-0000-00007A000000}"/>
    <cellStyle name="40% - 强调文字颜色 6 3" xfId="126" xr:uid="{00000000-0005-0000-0000-00007B000000}"/>
    <cellStyle name="40% - 强调文字颜色 6 3 2" xfId="127" xr:uid="{00000000-0005-0000-0000-00007C000000}"/>
    <cellStyle name="40% - 强调文字颜色 6 4" xfId="128" xr:uid="{00000000-0005-0000-0000-00007D000000}"/>
    <cellStyle name="40% - 强调文字颜色 6 4 2" xfId="129" xr:uid="{00000000-0005-0000-0000-00007E000000}"/>
    <cellStyle name="40% - 强调文字颜色 6 5" xfId="130" xr:uid="{00000000-0005-0000-0000-00007F000000}"/>
    <cellStyle name="40% - 强调文字颜色 6 5 2" xfId="131" xr:uid="{00000000-0005-0000-0000-000080000000}"/>
    <cellStyle name="40% - 强调文字颜色 6 6" xfId="132" xr:uid="{00000000-0005-0000-0000-000081000000}"/>
    <cellStyle name="40% - 强调文字颜色 6 6 2" xfId="133" xr:uid="{00000000-0005-0000-0000-000082000000}"/>
    <cellStyle name="40% - 强调文字颜色 6 7" xfId="134" xr:uid="{00000000-0005-0000-0000-000083000000}"/>
    <cellStyle name="60% - 强调文字颜色 1 2" xfId="135" xr:uid="{00000000-0005-0000-0000-000084000000}"/>
    <cellStyle name="60% - 强调文字颜色 1 2 2" xfId="136" xr:uid="{00000000-0005-0000-0000-000085000000}"/>
    <cellStyle name="60% - 强调文字颜色 1 3" xfId="137" xr:uid="{00000000-0005-0000-0000-000086000000}"/>
    <cellStyle name="60% - 强调文字颜色 1 3 2" xfId="138" xr:uid="{00000000-0005-0000-0000-000087000000}"/>
    <cellStyle name="60% - 强调文字颜色 1 4" xfId="139" xr:uid="{00000000-0005-0000-0000-000088000000}"/>
    <cellStyle name="60% - 强调文字颜色 1 4 2" xfId="140" xr:uid="{00000000-0005-0000-0000-000089000000}"/>
    <cellStyle name="60% - 强调文字颜色 1 5" xfId="141" xr:uid="{00000000-0005-0000-0000-00008A000000}"/>
    <cellStyle name="60% - 强调文字颜色 1 5 2" xfId="142" xr:uid="{00000000-0005-0000-0000-00008B000000}"/>
    <cellStyle name="60% - 强调文字颜色 1 6" xfId="143" xr:uid="{00000000-0005-0000-0000-00008C000000}"/>
    <cellStyle name="60% - 强调文字颜色 1 6 2" xfId="144" xr:uid="{00000000-0005-0000-0000-00008D000000}"/>
    <cellStyle name="60% - 强调文字颜色 2 2" xfId="145" xr:uid="{00000000-0005-0000-0000-00008E000000}"/>
    <cellStyle name="60% - 强调文字颜色 2 2 2" xfId="146" xr:uid="{00000000-0005-0000-0000-00008F000000}"/>
    <cellStyle name="60% - 强调文字颜色 2 3" xfId="147" xr:uid="{00000000-0005-0000-0000-000090000000}"/>
    <cellStyle name="60% - 强调文字颜色 2 3 2" xfId="148" xr:uid="{00000000-0005-0000-0000-000091000000}"/>
    <cellStyle name="60% - 强调文字颜色 2 4" xfId="149" xr:uid="{00000000-0005-0000-0000-000092000000}"/>
    <cellStyle name="60% - 强调文字颜色 2 4 2" xfId="150" xr:uid="{00000000-0005-0000-0000-000093000000}"/>
    <cellStyle name="60% - 强调文字颜色 2 5" xfId="151" xr:uid="{00000000-0005-0000-0000-000094000000}"/>
    <cellStyle name="60% - 强调文字颜色 2 5 2" xfId="152" xr:uid="{00000000-0005-0000-0000-000095000000}"/>
    <cellStyle name="60% - 强调文字颜色 2 6" xfId="153" xr:uid="{00000000-0005-0000-0000-000096000000}"/>
    <cellStyle name="60% - 强调文字颜色 2 6 2" xfId="154" xr:uid="{00000000-0005-0000-0000-000097000000}"/>
    <cellStyle name="60% - 强调文字颜色 3 2" xfId="155" xr:uid="{00000000-0005-0000-0000-000098000000}"/>
    <cellStyle name="60% - 强调文字颜色 3 2 2" xfId="156" xr:uid="{00000000-0005-0000-0000-000099000000}"/>
    <cellStyle name="60% - 强调文字颜色 3 3" xfId="157" xr:uid="{00000000-0005-0000-0000-00009A000000}"/>
    <cellStyle name="60% - 强调文字颜色 3 3 2" xfId="158" xr:uid="{00000000-0005-0000-0000-00009B000000}"/>
    <cellStyle name="60% - 强调文字颜色 3 4" xfId="159" xr:uid="{00000000-0005-0000-0000-00009C000000}"/>
    <cellStyle name="60% - 强调文字颜色 3 4 2" xfId="160" xr:uid="{00000000-0005-0000-0000-00009D000000}"/>
    <cellStyle name="60% - 强调文字颜色 3 5" xfId="161" xr:uid="{00000000-0005-0000-0000-00009E000000}"/>
    <cellStyle name="60% - 强调文字颜色 3 5 2" xfId="162" xr:uid="{00000000-0005-0000-0000-00009F000000}"/>
    <cellStyle name="60% - 强调文字颜色 3 6" xfId="163" xr:uid="{00000000-0005-0000-0000-0000A0000000}"/>
    <cellStyle name="60% - 强调文字颜色 3 6 2" xfId="164" xr:uid="{00000000-0005-0000-0000-0000A1000000}"/>
    <cellStyle name="60% - 强调文字颜色 4 2" xfId="165" xr:uid="{00000000-0005-0000-0000-0000A2000000}"/>
    <cellStyle name="60% - 强调文字颜色 4 2 2" xfId="166" xr:uid="{00000000-0005-0000-0000-0000A3000000}"/>
    <cellStyle name="60% - 强调文字颜色 4 3" xfId="167" xr:uid="{00000000-0005-0000-0000-0000A4000000}"/>
    <cellStyle name="60% - 强调文字颜色 4 3 2" xfId="168" xr:uid="{00000000-0005-0000-0000-0000A5000000}"/>
    <cellStyle name="60% - 强调文字颜色 4 4" xfId="169" xr:uid="{00000000-0005-0000-0000-0000A6000000}"/>
    <cellStyle name="60% - 强调文字颜色 4 4 2" xfId="170" xr:uid="{00000000-0005-0000-0000-0000A7000000}"/>
    <cellStyle name="60% - 强调文字颜色 4 5" xfId="171" xr:uid="{00000000-0005-0000-0000-0000A8000000}"/>
    <cellStyle name="60% - 强调文字颜色 4 5 2" xfId="172" xr:uid="{00000000-0005-0000-0000-0000A9000000}"/>
    <cellStyle name="60% - 强调文字颜色 4 6" xfId="173" xr:uid="{00000000-0005-0000-0000-0000AA000000}"/>
    <cellStyle name="60% - 强调文字颜色 4 6 2" xfId="174" xr:uid="{00000000-0005-0000-0000-0000AB000000}"/>
    <cellStyle name="60% - 强调文字颜色 5 2" xfId="175" xr:uid="{00000000-0005-0000-0000-0000AC000000}"/>
    <cellStyle name="60% - 强调文字颜色 5 2 2" xfId="176" xr:uid="{00000000-0005-0000-0000-0000AD000000}"/>
    <cellStyle name="60% - 强调文字颜色 5 3" xfId="177" xr:uid="{00000000-0005-0000-0000-0000AE000000}"/>
    <cellStyle name="60% - 强调文字颜色 5 3 2" xfId="178" xr:uid="{00000000-0005-0000-0000-0000AF000000}"/>
    <cellStyle name="60% - 强调文字颜色 5 4" xfId="179" xr:uid="{00000000-0005-0000-0000-0000B0000000}"/>
    <cellStyle name="60% - 强调文字颜色 5 4 2" xfId="180" xr:uid="{00000000-0005-0000-0000-0000B1000000}"/>
    <cellStyle name="60% - 强调文字颜色 5 5" xfId="181" xr:uid="{00000000-0005-0000-0000-0000B2000000}"/>
    <cellStyle name="60% - 强调文字颜色 5 5 2" xfId="182" xr:uid="{00000000-0005-0000-0000-0000B3000000}"/>
    <cellStyle name="60% - 强调文字颜色 5 6" xfId="183" xr:uid="{00000000-0005-0000-0000-0000B4000000}"/>
    <cellStyle name="60% - 强调文字颜色 5 6 2" xfId="184" xr:uid="{00000000-0005-0000-0000-0000B5000000}"/>
    <cellStyle name="60% - 强调文字颜色 6 2" xfId="185" xr:uid="{00000000-0005-0000-0000-0000B6000000}"/>
    <cellStyle name="60% - 强调文字颜色 6 2 2" xfId="186" xr:uid="{00000000-0005-0000-0000-0000B7000000}"/>
    <cellStyle name="60% - 强调文字颜色 6 3" xfId="187" xr:uid="{00000000-0005-0000-0000-0000B8000000}"/>
    <cellStyle name="60% - 强调文字颜色 6 3 2" xfId="188" xr:uid="{00000000-0005-0000-0000-0000B9000000}"/>
    <cellStyle name="60% - 强调文字颜色 6 4" xfId="189" xr:uid="{00000000-0005-0000-0000-0000BA000000}"/>
    <cellStyle name="60% - 强调文字颜色 6 4 2" xfId="190" xr:uid="{00000000-0005-0000-0000-0000BB000000}"/>
    <cellStyle name="60% - 强调文字颜色 6 5" xfId="191" xr:uid="{00000000-0005-0000-0000-0000BC000000}"/>
    <cellStyle name="60% - 强调文字颜色 6 5 2" xfId="192" xr:uid="{00000000-0005-0000-0000-0000BD000000}"/>
    <cellStyle name="60% - 强调文字颜色 6 6" xfId="193" xr:uid="{00000000-0005-0000-0000-0000BE000000}"/>
    <cellStyle name="60% - 强调文字颜色 6 6 2" xfId="194" xr:uid="{00000000-0005-0000-0000-0000BF000000}"/>
    <cellStyle name="Normal" xfId="0" builtinId="0"/>
    <cellStyle name="Normal 2" xfId="1" xr:uid="{00000000-0005-0000-0000-0000C1000000}"/>
    <cellStyle name="Normal 2 2" xfId="2" xr:uid="{00000000-0005-0000-0000-0000C2000000}"/>
    <cellStyle name="Normal 2 3" xfId="418" xr:uid="{00000000-0005-0000-0000-0000C3000000}"/>
    <cellStyle name="Normal 3" xfId="195" xr:uid="{00000000-0005-0000-0000-0000C4000000}"/>
    <cellStyle name="Normal 4" xfId="416" xr:uid="{00000000-0005-0000-0000-0000C5000000}"/>
    <cellStyle name="Normal 5" xfId="417" xr:uid="{00000000-0005-0000-0000-0000C6000000}"/>
    <cellStyle name="好 2" xfId="196" xr:uid="{00000000-0005-0000-0000-0000C7000000}"/>
    <cellStyle name="好 2 2" xfId="197" xr:uid="{00000000-0005-0000-0000-0000C8000000}"/>
    <cellStyle name="好 3" xfId="198" xr:uid="{00000000-0005-0000-0000-0000C9000000}"/>
    <cellStyle name="好 3 2" xfId="199" xr:uid="{00000000-0005-0000-0000-0000CA000000}"/>
    <cellStyle name="好 4" xfId="200" xr:uid="{00000000-0005-0000-0000-0000CB000000}"/>
    <cellStyle name="好 4 2" xfId="201" xr:uid="{00000000-0005-0000-0000-0000CC000000}"/>
    <cellStyle name="好 5" xfId="202" xr:uid="{00000000-0005-0000-0000-0000CD000000}"/>
    <cellStyle name="好 5 2" xfId="203" xr:uid="{00000000-0005-0000-0000-0000CE000000}"/>
    <cellStyle name="好 6" xfId="204" xr:uid="{00000000-0005-0000-0000-0000CF000000}"/>
    <cellStyle name="好 6 2" xfId="205" xr:uid="{00000000-0005-0000-0000-0000D0000000}"/>
    <cellStyle name="差 2" xfId="206" xr:uid="{00000000-0005-0000-0000-0000D1000000}"/>
    <cellStyle name="差 2 2" xfId="207" xr:uid="{00000000-0005-0000-0000-0000D2000000}"/>
    <cellStyle name="差 3" xfId="208" xr:uid="{00000000-0005-0000-0000-0000D3000000}"/>
    <cellStyle name="差 3 2" xfId="209" xr:uid="{00000000-0005-0000-0000-0000D4000000}"/>
    <cellStyle name="差 4" xfId="210" xr:uid="{00000000-0005-0000-0000-0000D5000000}"/>
    <cellStyle name="差 4 2" xfId="211" xr:uid="{00000000-0005-0000-0000-0000D6000000}"/>
    <cellStyle name="差 5" xfId="212" xr:uid="{00000000-0005-0000-0000-0000D7000000}"/>
    <cellStyle name="差 5 2" xfId="213" xr:uid="{00000000-0005-0000-0000-0000D8000000}"/>
    <cellStyle name="差 6" xfId="214" xr:uid="{00000000-0005-0000-0000-0000D9000000}"/>
    <cellStyle name="差 6 2" xfId="215" xr:uid="{00000000-0005-0000-0000-0000DA000000}"/>
    <cellStyle name="强调文字颜色 1 2" xfId="216" xr:uid="{00000000-0005-0000-0000-0000DB000000}"/>
    <cellStyle name="强调文字颜色 1 2 2" xfId="217" xr:uid="{00000000-0005-0000-0000-0000DC000000}"/>
    <cellStyle name="强调文字颜色 1 3" xfId="218" xr:uid="{00000000-0005-0000-0000-0000DD000000}"/>
    <cellStyle name="强调文字颜色 1 3 2" xfId="219" xr:uid="{00000000-0005-0000-0000-0000DE000000}"/>
    <cellStyle name="强调文字颜色 1 4" xfId="220" xr:uid="{00000000-0005-0000-0000-0000DF000000}"/>
    <cellStyle name="强调文字颜色 1 4 2" xfId="221" xr:uid="{00000000-0005-0000-0000-0000E0000000}"/>
    <cellStyle name="强调文字颜色 1 5" xfId="222" xr:uid="{00000000-0005-0000-0000-0000E1000000}"/>
    <cellStyle name="强调文字颜色 1 5 2" xfId="223" xr:uid="{00000000-0005-0000-0000-0000E2000000}"/>
    <cellStyle name="强调文字颜色 1 6" xfId="224" xr:uid="{00000000-0005-0000-0000-0000E3000000}"/>
    <cellStyle name="强调文字颜色 1 6 2" xfId="225" xr:uid="{00000000-0005-0000-0000-0000E4000000}"/>
    <cellStyle name="强调文字颜色 2 2" xfId="226" xr:uid="{00000000-0005-0000-0000-0000E5000000}"/>
    <cellStyle name="强调文字颜色 2 2 2" xfId="227" xr:uid="{00000000-0005-0000-0000-0000E6000000}"/>
    <cellStyle name="强调文字颜色 2 3" xfId="228" xr:uid="{00000000-0005-0000-0000-0000E7000000}"/>
    <cellStyle name="强调文字颜色 2 3 2" xfId="229" xr:uid="{00000000-0005-0000-0000-0000E8000000}"/>
    <cellStyle name="强调文字颜色 2 4" xfId="230" xr:uid="{00000000-0005-0000-0000-0000E9000000}"/>
    <cellStyle name="强调文字颜色 2 4 2" xfId="231" xr:uid="{00000000-0005-0000-0000-0000EA000000}"/>
    <cellStyle name="强调文字颜色 2 5" xfId="232" xr:uid="{00000000-0005-0000-0000-0000EB000000}"/>
    <cellStyle name="强调文字颜色 2 5 2" xfId="233" xr:uid="{00000000-0005-0000-0000-0000EC000000}"/>
    <cellStyle name="强调文字颜色 2 6" xfId="234" xr:uid="{00000000-0005-0000-0000-0000ED000000}"/>
    <cellStyle name="强调文字颜色 2 6 2" xfId="235" xr:uid="{00000000-0005-0000-0000-0000EE000000}"/>
    <cellStyle name="强调文字颜色 3 2" xfId="236" xr:uid="{00000000-0005-0000-0000-0000EF000000}"/>
    <cellStyle name="强调文字颜色 3 2 2" xfId="237" xr:uid="{00000000-0005-0000-0000-0000F0000000}"/>
    <cellStyle name="强调文字颜色 3 3" xfId="238" xr:uid="{00000000-0005-0000-0000-0000F1000000}"/>
    <cellStyle name="强调文字颜色 3 3 2" xfId="239" xr:uid="{00000000-0005-0000-0000-0000F2000000}"/>
    <cellStyle name="强调文字颜色 3 4" xfId="240" xr:uid="{00000000-0005-0000-0000-0000F3000000}"/>
    <cellStyle name="强调文字颜色 3 4 2" xfId="241" xr:uid="{00000000-0005-0000-0000-0000F4000000}"/>
    <cellStyle name="强调文字颜色 3 5" xfId="242" xr:uid="{00000000-0005-0000-0000-0000F5000000}"/>
    <cellStyle name="强调文字颜色 3 5 2" xfId="243" xr:uid="{00000000-0005-0000-0000-0000F6000000}"/>
    <cellStyle name="强调文字颜色 3 6" xfId="244" xr:uid="{00000000-0005-0000-0000-0000F7000000}"/>
    <cellStyle name="强调文字颜色 3 6 2" xfId="245" xr:uid="{00000000-0005-0000-0000-0000F8000000}"/>
    <cellStyle name="强调文字颜色 4 2" xfId="246" xr:uid="{00000000-0005-0000-0000-0000F9000000}"/>
    <cellStyle name="强调文字颜色 4 2 2" xfId="247" xr:uid="{00000000-0005-0000-0000-0000FA000000}"/>
    <cellStyle name="强调文字颜色 4 3" xfId="248" xr:uid="{00000000-0005-0000-0000-0000FB000000}"/>
    <cellStyle name="强调文字颜色 4 3 2" xfId="249" xr:uid="{00000000-0005-0000-0000-0000FC000000}"/>
    <cellStyle name="强调文字颜色 4 4" xfId="250" xr:uid="{00000000-0005-0000-0000-0000FD000000}"/>
    <cellStyle name="强调文字颜色 4 4 2" xfId="251" xr:uid="{00000000-0005-0000-0000-0000FE000000}"/>
    <cellStyle name="强调文字颜色 4 5" xfId="252" xr:uid="{00000000-0005-0000-0000-0000FF000000}"/>
    <cellStyle name="强调文字颜色 4 5 2" xfId="253" xr:uid="{00000000-0005-0000-0000-000000010000}"/>
    <cellStyle name="强调文字颜色 4 6" xfId="254" xr:uid="{00000000-0005-0000-0000-000001010000}"/>
    <cellStyle name="强调文字颜色 4 6 2" xfId="255" xr:uid="{00000000-0005-0000-0000-000002010000}"/>
    <cellStyle name="强调文字颜色 5 2" xfId="256" xr:uid="{00000000-0005-0000-0000-000003010000}"/>
    <cellStyle name="强调文字颜色 5 2 2" xfId="257" xr:uid="{00000000-0005-0000-0000-000004010000}"/>
    <cellStyle name="强调文字颜色 5 3" xfId="258" xr:uid="{00000000-0005-0000-0000-000005010000}"/>
    <cellStyle name="强调文字颜色 5 3 2" xfId="259" xr:uid="{00000000-0005-0000-0000-000006010000}"/>
    <cellStyle name="强调文字颜色 5 4" xfId="260" xr:uid="{00000000-0005-0000-0000-000007010000}"/>
    <cellStyle name="强调文字颜色 5 4 2" xfId="261" xr:uid="{00000000-0005-0000-0000-000008010000}"/>
    <cellStyle name="强调文字颜色 5 5" xfId="262" xr:uid="{00000000-0005-0000-0000-000009010000}"/>
    <cellStyle name="强调文字颜色 5 5 2" xfId="263" xr:uid="{00000000-0005-0000-0000-00000A010000}"/>
    <cellStyle name="强调文字颜色 5 6" xfId="264" xr:uid="{00000000-0005-0000-0000-00000B010000}"/>
    <cellStyle name="强调文字颜色 5 6 2" xfId="265" xr:uid="{00000000-0005-0000-0000-00000C010000}"/>
    <cellStyle name="强调文字颜色 6 2" xfId="266" xr:uid="{00000000-0005-0000-0000-00000D010000}"/>
    <cellStyle name="强调文字颜色 6 2 2" xfId="267" xr:uid="{00000000-0005-0000-0000-00000E010000}"/>
    <cellStyle name="强调文字颜色 6 3" xfId="268" xr:uid="{00000000-0005-0000-0000-00000F010000}"/>
    <cellStyle name="强调文字颜色 6 3 2" xfId="269" xr:uid="{00000000-0005-0000-0000-000010010000}"/>
    <cellStyle name="强调文字颜色 6 4" xfId="270" xr:uid="{00000000-0005-0000-0000-000011010000}"/>
    <cellStyle name="强调文字颜色 6 4 2" xfId="271" xr:uid="{00000000-0005-0000-0000-000012010000}"/>
    <cellStyle name="强调文字颜色 6 5" xfId="272" xr:uid="{00000000-0005-0000-0000-000013010000}"/>
    <cellStyle name="强调文字颜色 6 5 2" xfId="273" xr:uid="{00000000-0005-0000-0000-000014010000}"/>
    <cellStyle name="强调文字颜色 6 6" xfId="274" xr:uid="{00000000-0005-0000-0000-000015010000}"/>
    <cellStyle name="强调文字颜色 6 6 2" xfId="275" xr:uid="{00000000-0005-0000-0000-000016010000}"/>
    <cellStyle name="标题 1 2" xfId="276" xr:uid="{00000000-0005-0000-0000-000017010000}"/>
    <cellStyle name="标题 1 2 2" xfId="277" xr:uid="{00000000-0005-0000-0000-000018010000}"/>
    <cellStyle name="标题 1 3" xfId="278" xr:uid="{00000000-0005-0000-0000-000019010000}"/>
    <cellStyle name="标题 1 3 2" xfId="279" xr:uid="{00000000-0005-0000-0000-00001A010000}"/>
    <cellStyle name="标题 1 4" xfId="280" xr:uid="{00000000-0005-0000-0000-00001B010000}"/>
    <cellStyle name="标题 1 4 2" xfId="281" xr:uid="{00000000-0005-0000-0000-00001C010000}"/>
    <cellStyle name="标题 1 5" xfId="282" xr:uid="{00000000-0005-0000-0000-00001D010000}"/>
    <cellStyle name="标题 1 5 2" xfId="283" xr:uid="{00000000-0005-0000-0000-00001E010000}"/>
    <cellStyle name="标题 1 6" xfId="284" xr:uid="{00000000-0005-0000-0000-00001F010000}"/>
    <cellStyle name="标题 1 6 2" xfId="285" xr:uid="{00000000-0005-0000-0000-000020010000}"/>
    <cellStyle name="标题 2 2" xfId="286" xr:uid="{00000000-0005-0000-0000-000021010000}"/>
    <cellStyle name="标题 2 2 2" xfId="287" xr:uid="{00000000-0005-0000-0000-000022010000}"/>
    <cellStyle name="标题 2 3" xfId="288" xr:uid="{00000000-0005-0000-0000-000023010000}"/>
    <cellStyle name="标题 2 3 2" xfId="289" xr:uid="{00000000-0005-0000-0000-000024010000}"/>
    <cellStyle name="标题 2 4" xfId="290" xr:uid="{00000000-0005-0000-0000-000025010000}"/>
    <cellStyle name="标题 2 4 2" xfId="291" xr:uid="{00000000-0005-0000-0000-000026010000}"/>
    <cellStyle name="标题 2 5" xfId="292" xr:uid="{00000000-0005-0000-0000-000027010000}"/>
    <cellStyle name="标题 2 5 2" xfId="293" xr:uid="{00000000-0005-0000-0000-000028010000}"/>
    <cellStyle name="标题 2 6" xfId="294" xr:uid="{00000000-0005-0000-0000-000029010000}"/>
    <cellStyle name="标题 2 6 2" xfId="295" xr:uid="{00000000-0005-0000-0000-00002A010000}"/>
    <cellStyle name="标题 3 2" xfId="296" xr:uid="{00000000-0005-0000-0000-00002B010000}"/>
    <cellStyle name="标题 3 2 2" xfId="297" xr:uid="{00000000-0005-0000-0000-00002C010000}"/>
    <cellStyle name="标题 3 3" xfId="298" xr:uid="{00000000-0005-0000-0000-00002D010000}"/>
    <cellStyle name="标题 3 3 2" xfId="299" xr:uid="{00000000-0005-0000-0000-00002E010000}"/>
    <cellStyle name="标题 3 4" xfId="300" xr:uid="{00000000-0005-0000-0000-00002F010000}"/>
    <cellStyle name="标题 3 4 2" xfId="301" xr:uid="{00000000-0005-0000-0000-000030010000}"/>
    <cellStyle name="标题 3 5" xfId="302" xr:uid="{00000000-0005-0000-0000-000031010000}"/>
    <cellStyle name="标题 3 5 2" xfId="303" xr:uid="{00000000-0005-0000-0000-000032010000}"/>
    <cellStyle name="标题 3 6" xfId="304" xr:uid="{00000000-0005-0000-0000-000033010000}"/>
    <cellStyle name="标题 3 6 2" xfId="305" xr:uid="{00000000-0005-0000-0000-000034010000}"/>
    <cellStyle name="标题 4 2" xfId="306" xr:uid="{00000000-0005-0000-0000-000035010000}"/>
    <cellStyle name="标题 4 2 2" xfId="307" xr:uid="{00000000-0005-0000-0000-000036010000}"/>
    <cellStyle name="标题 4 3" xfId="308" xr:uid="{00000000-0005-0000-0000-000037010000}"/>
    <cellStyle name="标题 4 3 2" xfId="309" xr:uid="{00000000-0005-0000-0000-000038010000}"/>
    <cellStyle name="标题 4 4" xfId="310" xr:uid="{00000000-0005-0000-0000-000039010000}"/>
    <cellStyle name="标题 4 4 2" xfId="311" xr:uid="{00000000-0005-0000-0000-00003A010000}"/>
    <cellStyle name="标题 4 5" xfId="312" xr:uid="{00000000-0005-0000-0000-00003B010000}"/>
    <cellStyle name="标题 4 5 2" xfId="313" xr:uid="{00000000-0005-0000-0000-00003C010000}"/>
    <cellStyle name="标题 4 6" xfId="314" xr:uid="{00000000-0005-0000-0000-00003D010000}"/>
    <cellStyle name="标题 4 6 2" xfId="315" xr:uid="{00000000-0005-0000-0000-00003E010000}"/>
    <cellStyle name="标题 5" xfId="316" xr:uid="{00000000-0005-0000-0000-00003F010000}"/>
    <cellStyle name="标题 5 2" xfId="317" xr:uid="{00000000-0005-0000-0000-000040010000}"/>
    <cellStyle name="标题 6" xfId="318" xr:uid="{00000000-0005-0000-0000-000041010000}"/>
    <cellStyle name="标题 6 2" xfId="319" xr:uid="{00000000-0005-0000-0000-000042010000}"/>
    <cellStyle name="标题 7" xfId="320" xr:uid="{00000000-0005-0000-0000-000043010000}"/>
    <cellStyle name="标题 7 2" xfId="321" xr:uid="{00000000-0005-0000-0000-000044010000}"/>
    <cellStyle name="标题 8" xfId="322" xr:uid="{00000000-0005-0000-0000-000045010000}"/>
    <cellStyle name="标题 8 2" xfId="323" xr:uid="{00000000-0005-0000-0000-000046010000}"/>
    <cellStyle name="标题 9" xfId="324" xr:uid="{00000000-0005-0000-0000-000047010000}"/>
    <cellStyle name="标题 9 2" xfId="325" xr:uid="{00000000-0005-0000-0000-000048010000}"/>
    <cellStyle name="检查单元格 2" xfId="326" xr:uid="{00000000-0005-0000-0000-000049010000}"/>
    <cellStyle name="检查单元格 2 2" xfId="327" xr:uid="{00000000-0005-0000-0000-00004A010000}"/>
    <cellStyle name="检查单元格 3" xfId="328" xr:uid="{00000000-0005-0000-0000-00004B010000}"/>
    <cellStyle name="检查单元格 3 2" xfId="329" xr:uid="{00000000-0005-0000-0000-00004C010000}"/>
    <cellStyle name="检查单元格 4" xfId="330" xr:uid="{00000000-0005-0000-0000-00004D010000}"/>
    <cellStyle name="检查单元格 4 2" xfId="331" xr:uid="{00000000-0005-0000-0000-00004E010000}"/>
    <cellStyle name="检查单元格 5" xfId="332" xr:uid="{00000000-0005-0000-0000-00004F010000}"/>
    <cellStyle name="检查单元格 5 2" xfId="333" xr:uid="{00000000-0005-0000-0000-000050010000}"/>
    <cellStyle name="检查单元格 6" xfId="334" xr:uid="{00000000-0005-0000-0000-000051010000}"/>
    <cellStyle name="检查单元格 6 2" xfId="335" xr:uid="{00000000-0005-0000-0000-000052010000}"/>
    <cellStyle name="汇总 2" xfId="336" xr:uid="{00000000-0005-0000-0000-000053010000}"/>
    <cellStyle name="汇总 2 2" xfId="337" xr:uid="{00000000-0005-0000-0000-000054010000}"/>
    <cellStyle name="汇总 3" xfId="338" xr:uid="{00000000-0005-0000-0000-000055010000}"/>
    <cellStyle name="汇总 3 2" xfId="339" xr:uid="{00000000-0005-0000-0000-000056010000}"/>
    <cellStyle name="汇总 4" xfId="340" xr:uid="{00000000-0005-0000-0000-000057010000}"/>
    <cellStyle name="汇总 4 2" xfId="341" xr:uid="{00000000-0005-0000-0000-000058010000}"/>
    <cellStyle name="汇总 5" xfId="342" xr:uid="{00000000-0005-0000-0000-000059010000}"/>
    <cellStyle name="汇总 5 2" xfId="343" xr:uid="{00000000-0005-0000-0000-00005A010000}"/>
    <cellStyle name="汇总 6" xfId="344" xr:uid="{00000000-0005-0000-0000-00005B010000}"/>
    <cellStyle name="汇总 6 2" xfId="345" xr:uid="{00000000-0005-0000-0000-00005C010000}"/>
    <cellStyle name="解释性文本 2" xfId="346" xr:uid="{00000000-0005-0000-0000-00005D010000}"/>
    <cellStyle name="解释性文本 2 2" xfId="347" xr:uid="{00000000-0005-0000-0000-00005E010000}"/>
    <cellStyle name="解释性文本 3" xfId="348" xr:uid="{00000000-0005-0000-0000-00005F010000}"/>
    <cellStyle name="解释性文本 3 2" xfId="349" xr:uid="{00000000-0005-0000-0000-000060010000}"/>
    <cellStyle name="解释性文本 4" xfId="350" xr:uid="{00000000-0005-0000-0000-000061010000}"/>
    <cellStyle name="解释性文本 4 2" xfId="351" xr:uid="{00000000-0005-0000-0000-000062010000}"/>
    <cellStyle name="解释性文本 5" xfId="352" xr:uid="{00000000-0005-0000-0000-000063010000}"/>
    <cellStyle name="解释性文本 5 2" xfId="353" xr:uid="{00000000-0005-0000-0000-000064010000}"/>
    <cellStyle name="解释性文本 6" xfId="354" xr:uid="{00000000-0005-0000-0000-000065010000}"/>
    <cellStyle name="解释性文本 6 2" xfId="355" xr:uid="{00000000-0005-0000-0000-000066010000}"/>
    <cellStyle name="警告文本 2" xfId="356" xr:uid="{00000000-0005-0000-0000-000067010000}"/>
    <cellStyle name="警告文本 2 2" xfId="357" xr:uid="{00000000-0005-0000-0000-000068010000}"/>
    <cellStyle name="警告文本 3" xfId="358" xr:uid="{00000000-0005-0000-0000-000069010000}"/>
    <cellStyle name="警告文本 3 2" xfId="359" xr:uid="{00000000-0005-0000-0000-00006A010000}"/>
    <cellStyle name="警告文本 4" xfId="360" xr:uid="{00000000-0005-0000-0000-00006B010000}"/>
    <cellStyle name="警告文本 4 2" xfId="361" xr:uid="{00000000-0005-0000-0000-00006C010000}"/>
    <cellStyle name="警告文本 5" xfId="362" xr:uid="{00000000-0005-0000-0000-00006D010000}"/>
    <cellStyle name="警告文本 5 2" xfId="363" xr:uid="{00000000-0005-0000-0000-00006E010000}"/>
    <cellStyle name="警告文本 6" xfId="364" xr:uid="{00000000-0005-0000-0000-00006F010000}"/>
    <cellStyle name="警告文本 6 2" xfId="365" xr:uid="{00000000-0005-0000-0000-000070010000}"/>
    <cellStyle name="计算 2" xfId="366" xr:uid="{00000000-0005-0000-0000-000071010000}"/>
    <cellStyle name="计算 2 2" xfId="367" xr:uid="{00000000-0005-0000-0000-000072010000}"/>
    <cellStyle name="计算 3" xfId="368" xr:uid="{00000000-0005-0000-0000-000073010000}"/>
    <cellStyle name="计算 3 2" xfId="369" xr:uid="{00000000-0005-0000-0000-000074010000}"/>
    <cellStyle name="计算 4" xfId="370" xr:uid="{00000000-0005-0000-0000-000075010000}"/>
    <cellStyle name="计算 4 2" xfId="371" xr:uid="{00000000-0005-0000-0000-000076010000}"/>
    <cellStyle name="计算 5" xfId="372" xr:uid="{00000000-0005-0000-0000-000077010000}"/>
    <cellStyle name="计算 5 2" xfId="373" xr:uid="{00000000-0005-0000-0000-000078010000}"/>
    <cellStyle name="计算 6" xfId="374" xr:uid="{00000000-0005-0000-0000-000079010000}"/>
    <cellStyle name="计算 6 2" xfId="375" xr:uid="{00000000-0005-0000-0000-00007A010000}"/>
    <cellStyle name="输入 2" xfId="376" xr:uid="{00000000-0005-0000-0000-00007B010000}"/>
    <cellStyle name="输入 2 2" xfId="377" xr:uid="{00000000-0005-0000-0000-00007C010000}"/>
    <cellStyle name="输入 3" xfId="378" xr:uid="{00000000-0005-0000-0000-00007D010000}"/>
    <cellStyle name="输入 3 2" xfId="379" xr:uid="{00000000-0005-0000-0000-00007E010000}"/>
    <cellStyle name="输入 4" xfId="380" xr:uid="{00000000-0005-0000-0000-00007F010000}"/>
    <cellStyle name="输入 4 2" xfId="381" xr:uid="{00000000-0005-0000-0000-000080010000}"/>
    <cellStyle name="输入 5" xfId="382" xr:uid="{00000000-0005-0000-0000-000081010000}"/>
    <cellStyle name="输入 5 2" xfId="383" xr:uid="{00000000-0005-0000-0000-000082010000}"/>
    <cellStyle name="输入 6" xfId="384" xr:uid="{00000000-0005-0000-0000-000083010000}"/>
    <cellStyle name="输入 6 2" xfId="385" xr:uid="{00000000-0005-0000-0000-000084010000}"/>
    <cellStyle name="输出 2" xfId="386" xr:uid="{00000000-0005-0000-0000-000085010000}"/>
    <cellStyle name="输出 2 2" xfId="387" xr:uid="{00000000-0005-0000-0000-000086010000}"/>
    <cellStyle name="输出 3" xfId="388" xr:uid="{00000000-0005-0000-0000-000087010000}"/>
    <cellStyle name="输出 3 2" xfId="389" xr:uid="{00000000-0005-0000-0000-000088010000}"/>
    <cellStyle name="输出 4" xfId="390" xr:uid="{00000000-0005-0000-0000-000089010000}"/>
    <cellStyle name="输出 4 2" xfId="391" xr:uid="{00000000-0005-0000-0000-00008A010000}"/>
    <cellStyle name="输出 5" xfId="392" xr:uid="{00000000-0005-0000-0000-00008B010000}"/>
    <cellStyle name="输出 5 2" xfId="393" xr:uid="{00000000-0005-0000-0000-00008C010000}"/>
    <cellStyle name="输出 6" xfId="394" xr:uid="{00000000-0005-0000-0000-00008D010000}"/>
    <cellStyle name="输出 6 2" xfId="395" xr:uid="{00000000-0005-0000-0000-00008E010000}"/>
    <cellStyle name="适中 2" xfId="396" xr:uid="{00000000-0005-0000-0000-00008F010000}"/>
    <cellStyle name="适中 2 2" xfId="397" xr:uid="{00000000-0005-0000-0000-000090010000}"/>
    <cellStyle name="适中 3" xfId="398" xr:uid="{00000000-0005-0000-0000-000091010000}"/>
    <cellStyle name="适中 3 2" xfId="399" xr:uid="{00000000-0005-0000-0000-000092010000}"/>
    <cellStyle name="适中 4" xfId="400" xr:uid="{00000000-0005-0000-0000-000093010000}"/>
    <cellStyle name="适中 4 2" xfId="401" xr:uid="{00000000-0005-0000-0000-000094010000}"/>
    <cellStyle name="适中 5" xfId="402" xr:uid="{00000000-0005-0000-0000-000095010000}"/>
    <cellStyle name="适中 5 2" xfId="403" xr:uid="{00000000-0005-0000-0000-000096010000}"/>
    <cellStyle name="适中 6" xfId="404" xr:uid="{00000000-0005-0000-0000-000097010000}"/>
    <cellStyle name="适中 6 2" xfId="405" xr:uid="{00000000-0005-0000-0000-000098010000}"/>
    <cellStyle name="链接单元格 2" xfId="406" xr:uid="{00000000-0005-0000-0000-000099010000}"/>
    <cellStyle name="链接单元格 2 2" xfId="407" xr:uid="{00000000-0005-0000-0000-00009A010000}"/>
    <cellStyle name="链接单元格 3" xfId="408" xr:uid="{00000000-0005-0000-0000-00009B010000}"/>
    <cellStyle name="链接单元格 3 2" xfId="409" xr:uid="{00000000-0005-0000-0000-00009C010000}"/>
    <cellStyle name="链接单元格 4" xfId="410" xr:uid="{00000000-0005-0000-0000-00009D010000}"/>
    <cellStyle name="链接单元格 4 2" xfId="411" xr:uid="{00000000-0005-0000-0000-00009E010000}"/>
    <cellStyle name="链接单元格 5" xfId="412" xr:uid="{00000000-0005-0000-0000-00009F010000}"/>
    <cellStyle name="链接单元格 5 2" xfId="413" xr:uid="{00000000-0005-0000-0000-0000A0010000}"/>
    <cellStyle name="链接单元格 6" xfId="414" xr:uid="{00000000-0005-0000-0000-0000A1010000}"/>
    <cellStyle name="链接单元格 6 2" xfId="415" xr:uid="{00000000-0005-0000-0000-0000A201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7E7E6"/>
      <color rgb="FFE6E6E7"/>
      <color rgb="FF0193CF"/>
      <color rgb="FF67A3CB"/>
      <color rgb="FF65B7CD"/>
      <color rgb="FF57D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4.jpg"/><Relationship Id="rId4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2652032</xdr:colOff>
      <xdr:row>16</xdr:row>
      <xdr:rowOff>178669</xdr:rowOff>
    </xdr:from>
    <xdr:to>
      <xdr:col>2</xdr:col>
      <xdr:colOff>16565</xdr:colOff>
      <xdr:row>21</xdr:row>
      <xdr:rowOff>102469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C7B5856-A529-44E9-9638-FB12C643D80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1052" t="1253"/>
        <a:stretch/>
      </xdr:blipFill>
      <xdr:spPr>
        <a:xfrm>
          <a:off x="5642054" y="6059321"/>
          <a:ext cx="3882946" cy="8763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0</xdr:colOff>
      <xdr:row>2</xdr:row>
      <xdr:rowOff>7185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42FB51C-2907-4D57-B766-925648175E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508435" cy="118331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637760</xdr:rowOff>
    </xdr:from>
    <xdr:to>
      <xdr:col>1</xdr:col>
      <xdr:colOff>6510130</xdr:colOff>
      <xdr:row>1</xdr:row>
      <xdr:rowOff>157369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EFEEF6E9-6943-4AE0-A640-993425A867A2}"/>
            </a:ext>
          </a:extLst>
        </xdr:cNvPr>
        <xdr:cNvSpPr txBox="1"/>
      </xdr:nvSpPr>
      <xdr:spPr>
        <a:xfrm>
          <a:off x="0" y="637760"/>
          <a:ext cx="9500152" cy="4969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Comisión Nacional de Hidrocarburos</a:t>
          </a:r>
          <a:endParaRPr lang="es-MX" sz="1000">
            <a:latin typeface="Montserrat" panose="00000500000000000000" pitchFamily="2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1031247</xdr:colOff>
      <xdr:row>0</xdr:row>
      <xdr:rowOff>582966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98FD92B0-5244-47FC-8461-E9654C2FF666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r="84570"/>
        <a:stretch/>
      </xdr:blipFill>
      <xdr:spPr>
        <a:xfrm>
          <a:off x="0" y="0"/>
          <a:ext cx="1031247" cy="58296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16</xdr:row>
      <xdr:rowOff>178669</xdr:rowOff>
    </xdr:from>
    <xdr:to>
      <xdr:col>1</xdr:col>
      <xdr:colOff>3917308</xdr:colOff>
      <xdr:row>21</xdr:row>
      <xdr:rowOff>102469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6B6E9B73-F9F1-46C7-999A-B193EA20E5F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53"/>
        <a:stretch/>
      </xdr:blipFill>
      <xdr:spPr>
        <a:xfrm>
          <a:off x="0" y="6059321"/>
          <a:ext cx="6907330" cy="876300"/>
        </a:xfrm>
        <a:prstGeom prst="rect">
          <a:avLst/>
        </a:prstGeom>
      </xdr:spPr>
    </xdr:pic>
    <xdr:clientData/>
  </xdr:twoCellAnchor>
  <xdr:twoCellAnchor editAs="oneCell">
    <xdr:from>
      <xdr:col>1</xdr:col>
      <xdr:colOff>3917674</xdr:colOff>
      <xdr:row>17</xdr:row>
      <xdr:rowOff>66261</xdr:rowOff>
    </xdr:from>
    <xdr:to>
      <xdr:col>1</xdr:col>
      <xdr:colOff>6501848</xdr:colOff>
      <xdr:row>21</xdr:row>
      <xdr:rowOff>32585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2DDF9282-8F81-475D-B225-4662768F6AD5}"/>
            </a:ext>
          </a:extLst>
        </xdr:cNvPr>
        <xdr:cNvSpPr txBox="1"/>
      </xdr:nvSpPr>
      <xdr:spPr>
        <a:xfrm>
          <a:off x="6907696" y="4853609"/>
          <a:ext cx="2584174" cy="7283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Contacto: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Avenida Patriotismo 580, colonia Nonoalco, </a:t>
          </a:r>
          <a:b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</a:br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C.P. 03700, Benito Juárez, Ciudad de México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Tel: 55 4774-6500 ext 6666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Correo electrónico: contactocnih@cnh.gob.mx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18</xdr:row>
      <xdr:rowOff>10707</xdr:rowOff>
    </xdr:from>
    <xdr:to>
      <xdr:col>7</xdr:col>
      <xdr:colOff>1333500</xdr:colOff>
      <xdr:row>22</xdr:row>
      <xdr:rowOff>7625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0532D2C-4E1C-429D-950A-DA476D39C0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4624120"/>
          <a:ext cx="11330608" cy="808614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8</xdr:col>
      <xdr:colOff>0</xdr:colOff>
      <xdr:row>5</xdr:row>
      <xdr:rowOff>13060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05DEFCB-C671-4459-AFD8-2435CCF0B1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1349403" cy="11633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1034303</xdr:colOff>
      <xdr:row>2</xdr:row>
      <xdr:rowOff>185940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C701722-6B02-420B-BCAF-A0B4D1A1339F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r="84570"/>
        <a:stretch/>
      </xdr:blipFill>
      <xdr:spPr>
        <a:xfrm>
          <a:off x="0" y="0"/>
          <a:ext cx="1034303" cy="566940"/>
        </a:xfrm>
        <a:prstGeom prst="rect">
          <a:avLst/>
        </a:prstGeom>
      </xdr:spPr>
    </xdr:pic>
    <xdr:clientData/>
  </xdr:twoCellAnchor>
  <xdr:twoCellAnchor>
    <xdr:from>
      <xdr:col>0</xdr:col>
      <xdr:colOff>1</xdr:colOff>
      <xdr:row>3</xdr:row>
      <xdr:rowOff>25677</xdr:rowOff>
    </xdr:from>
    <xdr:to>
      <xdr:col>7</xdr:col>
      <xdr:colOff>1706216</xdr:colOff>
      <xdr:row>5</xdr:row>
      <xdr:rowOff>0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87540308-6D84-4B0F-BB0C-A5EF3761F884}"/>
            </a:ext>
          </a:extLst>
        </xdr:cNvPr>
        <xdr:cNvSpPr txBox="1"/>
      </xdr:nvSpPr>
      <xdr:spPr>
        <a:xfrm>
          <a:off x="1" y="597177"/>
          <a:ext cx="13268737" cy="5623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Comisión Nacional de Hidrocarburos</a:t>
          </a:r>
          <a:endParaRPr lang="es-MX" sz="1000">
            <a:latin typeface="Montserrat" panose="00000500000000000000" pitchFamily="2" charset="0"/>
          </a:endParaRPr>
        </a:p>
      </xdr:txBody>
    </xdr:sp>
    <xdr:clientData/>
  </xdr:twoCellAnchor>
  <xdr:twoCellAnchor editAs="oneCell">
    <xdr:from>
      <xdr:col>6</xdr:col>
      <xdr:colOff>373674</xdr:colOff>
      <xdr:row>18</xdr:row>
      <xdr:rowOff>41003</xdr:rowOff>
    </xdr:from>
    <xdr:to>
      <xdr:col>7</xdr:col>
      <xdr:colOff>1300371</xdr:colOff>
      <xdr:row>21</xdr:row>
      <xdr:rowOff>197827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0E04AF55-4591-4064-9444-BF8C05BED490}"/>
            </a:ext>
          </a:extLst>
        </xdr:cNvPr>
        <xdr:cNvSpPr txBox="1"/>
      </xdr:nvSpPr>
      <xdr:spPr>
        <a:xfrm>
          <a:off x="8645770" y="4649638"/>
          <a:ext cx="2663178" cy="7283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Contacto: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Avenida Patriotismo 580, colonia Nonoalco, </a:t>
          </a:r>
          <a:b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</a:br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C.P. 03700, Benito Juárez, Ciudad de México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Tel: 55 4774-6500 ext 6666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Correo electrónico: contactocnih@cnh.gob.mx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0</xdr:colOff>
      <xdr:row>18</xdr:row>
      <xdr:rowOff>9297</xdr:rowOff>
    </xdr:from>
    <xdr:to>
      <xdr:col>4</xdr:col>
      <xdr:colOff>711093</xdr:colOff>
      <xdr:row>21</xdr:row>
      <xdr:rowOff>234461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F1A1DF1C-AF47-4EEB-8D64-D55941A5F81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53"/>
        <a:stretch/>
      </xdr:blipFill>
      <xdr:spPr>
        <a:xfrm>
          <a:off x="0" y="4617932"/>
          <a:ext cx="6382131" cy="7966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7"/>
  <sheetViews>
    <sheetView tabSelected="1" zoomScale="115" zoomScaleNormal="115" workbookViewId="0">
      <selection activeCell="B27" sqref="B27"/>
    </sheetView>
  </sheetViews>
  <sheetFormatPr baseColWidth="10" defaultColWidth="8.85546875" defaultRowHeight="15"/>
  <cols>
    <col min="1" max="1" width="44.85546875" style="16" customWidth="1"/>
    <col min="2" max="2" width="97.7109375" style="17" customWidth="1"/>
    <col min="3" max="4" width="8.85546875" style="17"/>
    <col min="5" max="5" width="41" style="17" bestFit="1" customWidth="1"/>
    <col min="6" max="16384" width="8.85546875" style="17"/>
  </cols>
  <sheetData>
    <row r="1" spans="1:2" ht="77.25" customHeight="1"/>
    <row r="2" spans="1:2" ht="15.75" customHeight="1"/>
    <row r="3" spans="1:2" ht="18.600000000000001" customHeight="1">
      <c r="B3" s="18"/>
    </row>
    <row r="4" spans="1:2" ht="20.100000000000001" customHeight="1">
      <c r="A4" s="31" t="s">
        <v>15776</v>
      </c>
      <c r="B4" s="31"/>
    </row>
    <row r="6" spans="1:2">
      <c r="A6" s="48" t="s">
        <v>15777</v>
      </c>
    </row>
    <row r="8" spans="1:2" ht="20.100000000000001" customHeight="1">
      <c r="A8" s="47" t="s">
        <v>0</v>
      </c>
      <c r="B8" s="49" t="s">
        <v>15778</v>
      </c>
    </row>
    <row r="9" spans="1:2" ht="30">
      <c r="A9" s="19" t="s">
        <v>9</v>
      </c>
      <c r="B9" s="30" t="s">
        <v>15784</v>
      </c>
    </row>
    <row r="10" spans="1:2" ht="20.100000000000001" customHeight="1">
      <c r="A10" s="20" t="s">
        <v>2</v>
      </c>
      <c r="B10" s="30" t="s">
        <v>15781</v>
      </c>
    </row>
    <row r="11" spans="1:2" ht="20.100000000000001" customHeight="1">
      <c r="A11" s="20" t="s">
        <v>1</v>
      </c>
      <c r="B11" s="30" t="s">
        <v>15782</v>
      </c>
    </row>
    <row r="12" spans="1:2" ht="20.100000000000001" customHeight="1">
      <c r="A12" s="20" t="s">
        <v>3</v>
      </c>
      <c r="B12" s="30" t="s">
        <v>15783</v>
      </c>
    </row>
    <row r="13" spans="1:2" ht="20.100000000000001" customHeight="1">
      <c r="A13" s="20" t="s">
        <v>4</v>
      </c>
      <c r="B13" s="30" t="s">
        <v>5</v>
      </c>
    </row>
    <row r="14" spans="1:2" ht="20.100000000000001" customHeight="1">
      <c r="A14" s="20" t="s">
        <v>6</v>
      </c>
      <c r="B14" s="30" t="s">
        <v>15779</v>
      </c>
    </row>
    <row r="15" spans="1:2" ht="20.100000000000001" customHeight="1">
      <c r="A15" s="20" t="s">
        <v>7</v>
      </c>
      <c r="B15" s="30" t="s">
        <v>15779</v>
      </c>
    </row>
    <row r="16" spans="1:2" ht="20.100000000000001" customHeight="1">
      <c r="A16" s="20" t="s">
        <v>8</v>
      </c>
      <c r="B16" s="30" t="s">
        <v>15780</v>
      </c>
    </row>
    <row r="17" ht="15" customHeight="1"/>
  </sheetData>
  <mergeCells count="1">
    <mergeCell ref="A4:B4"/>
  </mergeCells>
  <conditionalFormatting sqref="A4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1"/>
  <sheetViews>
    <sheetView view="pageBreakPreview" zoomScale="130" zoomScaleNormal="115" zoomScaleSheetLayoutView="130" workbookViewId="0">
      <selection activeCell="A7" sqref="A7:H8"/>
    </sheetView>
  </sheetViews>
  <sheetFormatPr baseColWidth="10" defaultColWidth="8.85546875" defaultRowHeight="15"/>
  <cols>
    <col min="1" max="1" width="42" style="28" customWidth="1"/>
    <col min="2" max="2" width="12.28515625" style="16" customWidth="1"/>
    <col min="3" max="3" width="14.7109375" style="17" bestFit="1" customWidth="1"/>
    <col min="4" max="4" width="16" style="17" customWidth="1"/>
    <col min="5" max="5" width="15.85546875" style="17" bestFit="1" customWidth="1"/>
    <col min="6" max="6" width="23.140625" style="17" customWidth="1"/>
    <col min="7" max="7" width="26" style="17" customWidth="1"/>
    <col min="8" max="8" width="20.140625" style="17" customWidth="1"/>
    <col min="9" max="16384" width="8.85546875" style="17"/>
  </cols>
  <sheetData>
    <row r="1" spans="1:8" s="22" customFormat="1">
      <c r="A1" s="24"/>
      <c r="B1" s="21"/>
    </row>
    <row r="2" spans="1:8" s="22" customFormat="1">
      <c r="A2" s="24"/>
      <c r="B2" s="21"/>
    </row>
    <row r="3" spans="1:8" s="22" customFormat="1">
      <c r="A3" s="24"/>
      <c r="B3" s="21"/>
    </row>
    <row r="4" spans="1:8" s="22" customFormat="1" ht="18" customHeight="1">
      <c r="A4" s="25"/>
      <c r="B4" s="29"/>
    </row>
    <row r="5" spans="1:8" s="22" customFormat="1" ht="27.75" customHeight="1">
      <c r="A5" s="24"/>
      <c r="B5" s="21"/>
      <c r="C5" s="29"/>
      <c r="D5" s="29"/>
    </row>
    <row r="6" spans="1:8" s="22" customFormat="1" ht="57" customHeight="1">
      <c r="A6" s="32" t="s">
        <v>15788</v>
      </c>
      <c r="B6" s="32"/>
      <c r="C6" s="32"/>
      <c r="D6" s="32"/>
      <c r="E6" s="32"/>
      <c r="F6" s="32"/>
      <c r="G6" s="32"/>
      <c r="H6" s="32"/>
    </row>
    <row r="7" spans="1:8" ht="21.75" customHeight="1">
      <c r="A7" s="43" t="s">
        <v>9</v>
      </c>
      <c r="B7" s="44" t="s">
        <v>2</v>
      </c>
      <c r="C7" s="44" t="s">
        <v>1</v>
      </c>
      <c r="D7" s="44" t="s">
        <v>3</v>
      </c>
      <c r="E7" s="44" t="s">
        <v>4</v>
      </c>
      <c r="F7" s="45" t="s">
        <v>10</v>
      </c>
      <c r="G7" s="45"/>
      <c r="H7" s="45"/>
    </row>
    <row r="8" spans="1:8" ht="43.5" customHeight="1">
      <c r="A8" s="43"/>
      <c r="B8" s="44"/>
      <c r="C8" s="44"/>
      <c r="D8" s="44"/>
      <c r="E8" s="44"/>
      <c r="F8" s="46" t="s">
        <v>15785</v>
      </c>
      <c r="G8" s="46" t="s">
        <v>15786</v>
      </c>
      <c r="H8" s="46" t="s">
        <v>15787</v>
      </c>
    </row>
    <row r="9" spans="1:8" ht="15" customHeight="1">
      <c r="A9" s="26"/>
      <c r="B9" s="20"/>
      <c r="C9" s="27"/>
      <c r="D9" s="23"/>
      <c r="E9" s="23"/>
      <c r="F9" s="23"/>
      <c r="G9" s="23"/>
      <c r="H9" s="23"/>
    </row>
    <row r="10" spans="1:8" ht="15" customHeight="1">
      <c r="A10" s="26"/>
      <c r="B10" s="20"/>
      <c r="C10" s="27"/>
      <c r="D10" s="23"/>
      <c r="E10" s="23"/>
      <c r="F10" s="23"/>
      <c r="G10" s="23"/>
      <c r="H10" s="23"/>
    </row>
    <row r="11" spans="1:8" ht="15" customHeight="1">
      <c r="A11" s="26"/>
      <c r="B11" s="20"/>
      <c r="C11" s="27"/>
      <c r="D11" s="23"/>
      <c r="E11" s="23"/>
      <c r="F11" s="23"/>
      <c r="G11" s="23"/>
      <c r="H11" s="23"/>
    </row>
    <row r="12" spans="1:8" ht="15" customHeight="1">
      <c r="A12" s="26"/>
      <c r="B12" s="20"/>
      <c r="C12" s="27"/>
      <c r="D12" s="23"/>
      <c r="E12" s="23"/>
      <c r="F12" s="23"/>
      <c r="G12" s="23"/>
      <c r="H12" s="23"/>
    </row>
    <row r="13" spans="1:8" ht="15" customHeight="1">
      <c r="A13" s="26"/>
      <c r="B13" s="20"/>
      <c r="C13" s="27"/>
      <c r="D13" s="23"/>
      <c r="E13" s="23"/>
      <c r="F13" s="23"/>
      <c r="G13" s="23"/>
      <c r="H13" s="23"/>
    </row>
    <row r="14" spans="1:8" ht="15" customHeight="1">
      <c r="A14" s="26"/>
      <c r="B14" s="20"/>
      <c r="C14" s="27"/>
      <c r="D14" s="23"/>
      <c r="E14" s="23"/>
      <c r="F14" s="23"/>
      <c r="G14" s="23"/>
      <c r="H14" s="23"/>
    </row>
    <row r="15" spans="1:8" ht="15" customHeight="1">
      <c r="A15" s="26"/>
      <c r="B15" s="20"/>
      <c r="C15" s="27"/>
      <c r="D15" s="23"/>
      <c r="E15" s="23"/>
      <c r="F15" s="23"/>
      <c r="G15" s="23"/>
      <c r="H15" s="23"/>
    </row>
    <row r="16" spans="1:8" ht="15" customHeight="1">
      <c r="A16" s="26"/>
      <c r="B16" s="20"/>
      <c r="C16" s="27"/>
      <c r="D16" s="23"/>
      <c r="E16" s="23"/>
      <c r="F16" s="23"/>
      <c r="G16" s="23"/>
      <c r="H16" s="23"/>
    </row>
    <row r="17" spans="1:8" ht="15" customHeight="1">
      <c r="A17" s="26"/>
      <c r="B17" s="20"/>
      <c r="C17" s="27"/>
      <c r="D17" s="23"/>
      <c r="E17" s="23"/>
      <c r="F17" s="23"/>
      <c r="G17" s="23"/>
      <c r="H17" s="23"/>
    </row>
    <row r="18" spans="1:8" s="22" customFormat="1">
      <c r="A18" s="25"/>
      <c r="B18" s="21"/>
    </row>
    <row r="19" spans="1:8" s="22" customFormat="1">
      <c r="A19" s="25"/>
      <c r="B19" s="21"/>
    </row>
    <row r="20" spans="1:8" s="22" customFormat="1">
      <c r="A20" s="25"/>
      <c r="B20" s="21"/>
    </row>
    <row r="21" spans="1:8" s="22" customFormat="1">
      <c r="A21" s="25"/>
      <c r="B21" s="21"/>
    </row>
    <row r="22" spans="1:8" s="22" customFormat="1" ht="18.75" customHeight="1">
      <c r="A22" s="25"/>
      <c r="B22" s="21"/>
    </row>
    <row r="23" spans="1:8" s="22" customFormat="1">
      <c r="A23" s="25"/>
      <c r="B23" s="21"/>
    </row>
    <row r="24" spans="1:8" s="22" customFormat="1">
      <c r="A24" s="25"/>
      <c r="B24" s="21"/>
    </row>
    <row r="25" spans="1:8" s="22" customFormat="1">
      <c r="A25" s="25"/>
      <c r="B25" s="21"/>
    </row>
    <row r="26" spans="1:8" s="22" customFormat="1">
      <c r="A26" s="25"/>
      <c r="B26" s="21"/>
    </row>
    <row r="27" spans="1:8" s="22" customFormat="1">
      <c r="A27" s="25"/>
      <c r="B27" s="21"/>
    </row>
    <row r="28" spans="1:8" s="22" customFormat="1">
      <c r="A28" s="25"/>
      <c r="B28" s="21"/>
    </row>
    <row r="29" spans="1:8" s="22" customFormat="1">
      <c r="A29" s="25"/>
      <c r="B29" s="21"/>
    </row>
    <row r="30" spans="1:8" s="22" customFormat="1">
      <c r="A30" s="25"/>
      <c r="B30" s="21"/>
    </row>
    <row r="31" spans="1:8" s="22" customFormat="1">
      <c r="A31" s="25"/>
      <c r="B31" s="21"/>
    </row>
    <row r="32" spans="1:8" s="22" customFormat="1">
      <c r="A32" s="25"/>
      <c r="B32" s="21"/>
    </row>
    <row r="33" spans="1:2" s="22" customFormat="1">
      <c r="A33" s="25"/>
      <c r="B33" s="21"/>
    </row>
    <row r="34" spans="1:2" s="22" customFormat="1">
      <c r="A34" s="25"/>
      <c r="B34" s="21"/>
    </row>
    <row r="35" spans="1:2" s="22" customFormat="1">
      <c r="A35" s="25"/>
      <c r="B35" s="21"/>
    </row>
    <row r="36" spans="1:2" s="22" customFormat="1">
      <c r="A36" s="25"/>
      <c r="B36" s="21"/>
    </row>
    <row r="37" spans="1:2" s="22" customFormat="1">
      <c r="A37" s="25"/>
      <c r="B37" s="21"/>
    </row>
    <row r="38" spans="1:2" s="22" customFormat="1">
      <c r="A38" s="25"/>
      <c r="B38" s="21"/>
    </row>
    <row r="39" spans="1:2" s="22" customFormat="1">
      <c r="A39" s="25"/>
      <c r="B39" s="21"/>
    </row>
    <row r="40" spans="1:2" s="22" customFormat="1">
      <c r="A40" s="25"/>
      <c r="B40" s="21"/>
    </row>
    <row r="41" spans="1:2" s="22" customFormat="1">
      <c r="A41" s="25"/>
      <c r="B41" s="21"/>
    </row>
  </sheetData>
  <mergeCells count="7">
    <mergeCell ref="A6:H6"/>
    <mergeCell ref="A7:A8"/>
    <mergeCell ref="F7:H7"/>
    <mergeCell ref="B7:B8"/>
    <mergeCell ref="C7:C8"/>
    <mergeCell ref="D7:D8"/>
    <mergeCell ref="E7:E8"/>
  </mergeCells>
  <pageMargins left="0.70866141732283461" right="0.70866141732283461" top="0.3543307086614173" bottom="0.3543307086614173" header="0.31496062992125984" footer="0.31496062992125984"/>
  <pageSetup scale="71" orientation="landscape" r:id="rId1"/>
  <headerFooter>
    <oddHeader>&amp;C&amp;"Arial,Normal"&amp;10
INFORMACIÓN ADICIONAL</oddHeader>
  </headerFooter>
  <colBreaks count="1" manualBreakCount="1">
    <brk id="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O4453"/>
  <sheetViews>
    <sheetView topLeftCell="DL1" workbookViewId="0">
      <selection activeCell="DO20" sqref="DO20"/>
    </sheetView>
  </sheetViews>
  <sheetFormatPr baseColWidth="10" defaultColWidth="71.140625" defaultRowHeight="12.75"/>
  <cols>
    <col min="1" max="1" width="17.7109375" style="11" bestFit="1" customWidth="1"/>
    <col min="2" max="2" width="14.140625" style="13" customWidth="1"/>
    <col min="3" max="3" width="123.85546875" style="11" customWidth="1"/>
    <col min="4" max="4" width="31.85546875" style="2" customWidth="1"/>
    <col min="5" max="5" width="14" style="2" bestFit="1" customWidth="1"/>
    <col min="6" max="6" width="31" style="2" bestFit="1" customWidth="1"/>
    <col min="7" max="7" width="34.28515625" style="2" bestFit="1" customWidth="1"/>
    <col min="8" max="8" width="30.7109375" style="2" bestFit="1" customWidth="1"/>
    <col min="9" max="9" width="23.85546875" style="2" bestFit="1" customWidth="1"/>
    <col min="10" max="10" width="34.28515625" style="2" bestFit="1" customWidth="1"/>
    <col min="11" max="11" width="33.85546875" style="2" customWidth="1"/>
    <col min="12" max="12" width="49" style="2" bestFit="1" customWidth="1"/>
    <col min="13" max="13" width="24.140625" style="2" bestFit="1" customWidth="1"/>
    <col min="14" max="14" width="18.140625" style="2" bestFit="1" customWidth="1"/>
    <col min="15" max="15" width="42" style="2" bestFit="1" customWidth="1"/>
    <col min="16" max="16" width="14" style="2" bestFit="1" customWidth="1"/>
    <col min="17" max="17" width="21.140625" style="2" customWidth="1"/>
    <col min="18" max="18" width="31" style="2" bestFit="1" customWidth="1"/>
    <col min="19" max="19" width="41.5703125" style="2" bestFit="1" customWidth="1"/>
    <col min="20" max="20" width="41" style="2" bestFit="1" customWidth="1"/>
    <col min="21" max="21" width="115.5703125" style="2" bestFit="1" customWidth="1"/>
    <col min="22" max="22" width="41.5703125" style="2" bestFit="1" customWidth="1"/>
    <col min="23" max="23" width="39.7109375" style="2" bestFit="1" customWidth="1"/>
    <col min="24" max="24" width="67" style="2" bestFit="1" customWidth="1"/>
    <col min="25" max="25" width="39" style="2" bestFit="1" customWidth="1"/>
    <col min="26" max="26" width="49.5703125" style="2" bestFit="1" customWidth="1"/>
    <col min="27" max="27" width="49.5703125" style="2" customWidth="1"/>
    <col min="28" max="28" width="34.140625" style="2" bestFit="1" customWidth="1"/>
    <col min="29" max="29" width="24.28515625" style="2" bestFit="1" customWidth="1"/>
    <col min="30" max="30" width="25" style="2" bestFit="1" customWidth="1"/>
    <col min="31" max="31" width="16.5703125" style="2" bestFit="1" customWidth="1"/>
    <col min="32" max="32" width="35.7109375" style="2" bestFit="1" customWidth="1"/>
    <col min="33" max="33" width="33.5703125" style="2" bestFit="1" customWidth="1"/>
    <col min="34" max="34" width="27.5703125" style="2" bestFit="1" customWidth="1"/>
    <col min="35" max="35" width="19.7109375" style="2" bestFit="1" customWidth="1"/>
    <col min="36" max="36" width="30.85546875" style="2" bestFit="1" customWidth="1"/>
    <col min="37" max="37" width="28.5703125" style="2" bestFit="1" customWidth="1"/>
    <col min="38" max="38" width="18.7109375" style="2" customWidth="1"/>
    <col min="39" max="39" width="38.28515625" style="2" bestFit="1" customWidth="1"/>
    <col min="40" max="40" width="42.42578125" style="2" bestFit="1" customWidth="1"/>
    <col min="41" max="41" width="49.5703125" style="2" bestFit="1" customWidth="1"/>
    <col min="42" max="42" width="38.140625" style="2" bestFit="1" customWidth="1"/>
    <col min="43" max="43" width="35.28515625" style="2" bestFit="1" customWidth="1"/>
    <col min="44" max="44" width="39.85546875" style="2" bestFit="1" customWidth="1"/>
    <col min="45" max="45" width="27.140625" style="2" bestFit="1" customWidth="1"/>
    <col min="46" max="46" width="26.7109375" style="2" bestFit="1" customWidth="1"/>
    <col min="47" max="47" width="31" style="2" bestFit="1" customWidth="1"/>
    <col min="48" max="48" width="48.42578125" style="2" bestFit="1" customWidth="1"/>
    <col min="49" max="49" width="37.42578125" style="2" bestFit="1" customWidth="1"/>
    <col min="50" max="50" width="29.28515625" style="2" bestFit="1" customWidth="1"/>
    <col min="51" max="51" width="29" style="2" bestFit="1" customWidth="1"/>
    <col min="52" max="52" width="37.140625" style="2" bestFit="1" customWidth="1"/>
    <col min="53" max="53" width="24.28515625" style="2" bestFit="1" customWidth="1"/>
    <col min="54" max="54" width="38.42578125" style="2" bestFit="1" customWidth="1"/>
    <col min="55" max="55" width="20" style="2" bestFit="1" customWidth="1"/>
    <col min="56" max="56" width="24.140625" style="2" bestFit="1" customWidth="1"/>
    <col min="57" max="57" width="48.7109375" style="2" bestFit="1" customWidth="1"/>
    <col min="58" max="58" width="46.5703125" style="2" bestFit="1" customWidth="1"/>
    <col min="59" max="59" width="22.140625" style="2" bestFit="1" customWidth="1"/>
    <col min="60" max="60" width="38.7109375" style="2" bestFit="1" customWidth="1"/>
    <col min="61" max="61" width="29.7109375" style="2" bestFit="1" customWidth="1"/>
    <col min="62" max="62" width="34.28515625" style="2" bestFit="1" customWidth="1"/>
    <col min="63" max="63" width="51.5703125" style="2" bestFit="1" customWidth="1"/>
    <col min="64" max="64" width="33.140625" style="2" bestFit="1" customWidth="1"/>
    <col min="65" max="65" width="29.85546875" style="2" bestFit="1" customWidth="1"/>
    <col min="66" max="66" width="59.85546875" style="2" bestFit="1" customWidth="1"/>
    <col min="67" max="67" width="47.85546875" style="2" bestFit="1" customWidth="1"/>
    <col min="68" max="68" width="44.7109375" style="2" bestFit="1" customWidth="1"/>
    <col min="69" max="69" width="34.42578125" style="2" bestFit="1" customWidth="1"/>
    <col min="70" max="70" width="29.140625" style="2" bestFit="1" customWidth="1"/>
    <col min="71" max="71" width="35.42578125" style="2" bestFit="1" customWidth="1"/>
    <col min="72" max="72" width="38.5703125" style="2" bestFit="1" customWidth="1"/>
    <col min="73" max="73" width="62.5703125" style="2" bestFit="1" customWidth="1"/>
    <col min="74" max="74" width="32.5703125" style="2" bestFit="1" customWidth="1"/>
    <col min="75" max="75" width="36.28515625" style="2" bestFit="1" customWidth="1"/>
    <col min="76" max="76" width="39.7109375" style="2" bestFit="1" customWidth="1"/>
    <col min="77" max="77" width="49.5703125" style="2" bestFit="1" customWidth="1"/>
    <col min="78" max="78" width="26" style="2" bestFit="1" customWidth="1"/>
    <col min="79" max="79" width="39.28515625" style="2" bestFit="1" customWidth="1"/>
    <col min="80" max="80" width="32.140625" style="2" bestFit="1" customWidth="1"/>
    <col min="81" max="81" width="46.28515625" style="2" bestFit="1" customWidth="1"/>
    <col min="82" max="82" width="32.42578125" style="2" bestFit="1" customWidth="1"/>
    <col min="83" max="83" width="39.42578125" style="2" bestFit="1" customWidth="1"/>
    <col min="84" max="84" width="29.7109375" style="2" bestFit="1" customWidth="1"/>
    <col min="85" max="85" width="32" style="2" bestFit="1" customWidth="1"/>
    <col min="86" max="86" width="26.85546875" style="2" bestFit="1" customWidth="1"/>
    <col min="87" max="87" width="33.140625" style="2" bestFit="1" customWidth="1"/>
    <col min="88" max="88" width="59.85546875" style="2" bestFit="1" customWidth="1"/>
    <col min="89" max="89" width="39.7109375" style="2" bestFit="1" customWidth="1"/>
    <col min="90" max="90" width="28.42578125" style="2" bestFit="1" customWidth="1"/>
    <col min="91" max="91" width="8.7109375" style="2" bestFit="1" customWidth="1"/>
    <col min="92" max="92" width="14.85546875" style="2" bestFit="1" customWidth="1"/>
    <col min="93" max="93" width="23.140625" style="2" bestFit="1" customWidth="1"/>
    <col min="94" max="94" width="54.85546875" style="2" bestFit="1" customWidth="1"/>
    <col min="95" max="95" width="25.7109375" style="2" bestFit="1" customWidth="1"/>
    <col min="96" max="96" width="27.140625" style="2" bestFit="1" customWidth="1"/>
    <col min="97" max="97" width="27.85546875" style="2" bestFit="1" customWidth="1"/>
    <col min="98" max="98" width="65.7109375" style="2" bestFit="1" customWidth="1"/>
    <col min="99" max="99" width="27.140625" style="2" bestFit="1" customWidth="1"/>
    <col min="100" max="100" width="42.140625" style="2" bestFit="1" customWidth="1"/>
    <col min="101" max="101" width="54.7109375" style="2" bestFit="1" customWidth="1"/>
    <col min="102" max="102" width="49" style="2" bestFit="1" customWidth="1"/>
    <col min="103" max="103" width="31" style="2" bestFit="1" customWidth="1"/>
    <col min="104" max="104" width="49.28515625" style="2" bestFit="1" customWidth="1"/>
    <col min="105" max="105" width="24.7109375" style="2" bestFit="1" customWidth="1"/>
    <col min="106" max="106" width="31.140625" style="2" bestFit="1" customWidth="1"/>
    <col min="107" max="107" width="16.42578125" style="2" bestFit="1" customWidth="1"/>
    <col min="108" max="108" width="68" style="2" bestFit="1" customWidth="1"/>
    <col min="109" max="109" width="57.5703125" style="2" bestFit="1" customWidth="1"/>
    <col min="110" max="110" width="15.140625" style="2" bestFit="1" customWidth="1"/>
    <col min="111" max="111" width="26" style="2" bestFit="1" customWidth="1"/>
    <col min="112" max="112" width="23.28515625" style="2" customWidth="1"/>
    <col min="113" max="113" width="24.5703125" style="2" bestFit="1" customWidth="1"/>
    <col min="114" max="114" width="7" style="2" bestFit="1" customWidth="1"/>
    <col min="115" max="115" width="25" style="2" bestFit="1" customWidth="1"/>
    <col min="116" max="116" width="16.7109375" style="2" bestFit="1" customWidth="1"/>
    <col min="117" max="117" width="39.7109375" style="2" bestFit="1" customWidth="1"/>
    <col min="118" max="118" width="27.42578125" style="2" bestFit="1" customWidth="1"/>
    <col min="119" max="119" width="25.85546875" style="2" bestFit="1" customWidth="1"/>
    <col min="120" max="16384" width="71.140625" style="2"/>
  </cols>
  <sheetData>
    <row r="1" spans="1:119" ht="21.75" customHeight="1">
      <c r="A1" s="35" t="s">
        <v>11</v>
      </c>
      <c r="B1" s="36"/>
      <c r="C1" s="36"/>
      <c r="D1" s="1" t="s">
        <v>12</v>
      </c>
      <c r="E1" s="1" t="s">
        <v>13</v>
      </c>
      <c r="F1" s="1" t="s">
        <v>14</v>
      </c>
      <c r="G1" s="37" t="s">
        <v>15</v>
      </c>
      <c r="H1" s="38"/>
      <c r="I1" s="39"/>
      <c r="J1" s="1" t="s">
        <v>16</v>
      </c>
      <c r="K1" s="1" t="s">
        <v>17</v>
      </c>
      <c r="L1" s="37" t="s">
        <v>18</v>
      </c>
      <c r="M1" s="39"/>
      <c r="N1" s="1"/>
      <c r="O1" s="1" t="s">
        <v>19</v>
      </c>
      <c r="P1" s="1" t="s">
        <v>13</v>
      </c>
      <c r="Q1" s="1" t="s">
        <v>20</v>
      </c>
      <c r="R1" s="1" t="s">
        <v>21</v>
      </c>
      <c r="S1" s="1" t="s">
        <v>22</v>
      </c>
      <c r="T1" s="37" t="s">
        <v>23</v>
      </c>
      <c r="U1" s="39"/>
      <c r="V1" s="1" t="s">
        <v>24</v>
      </c>
      <c r="W1" s="33" t="s">
        <v>25</v>
      </c>
      <c r="X1" s="33" t="s">
        <v>26</v>
      </c>
      <c r="Y1" s="37" t="s">
        <v>27</v>
      </c>
      <c r="Z1" s="39"/>
      <c r="AA1" s="33" t="s">
        <v>28</v>
      </c>
      <c r="AB1" s="33" t="s">
        <v>29</v>
      </c>
      <c r="AC1" s="33" t="s">
        <v>30</v>
      </c>
      <c r="AD1" s="33" t="s">
        <v>31</v>
      </c>
      <c r="AE1" s="33" t="s">
        <v>32</v>
      </c>
      <c r="AF1" s="33" t="s">
        <v>33</v>
      </c>
      <c r="AG1" s="33" t="s">
        <v>34</v>
      </c>
      <c r="AH1" s="33" t="s">
        <v>35</v>
      </c>
      <c r="AI1" s="33" t="s">
        <v>36</v>
      </c>
      <c r="AJ1" s="33" t="s">
        <v>37</v>
      </c>
      <c r="AK1" s="33" t="s">
        <v>38</v>
      </c>
      <c r="AL1" s="33" t="s">
        <v>39</v>
      </c>
      <c r="AM1" s="33" t="s">
        <v>40</v>
      </c>
      <c r="AN1" s="33" t="s">
        <v>41</v>
      </c>
      <c r="AO1" s="33" t="s">
        <v>42</v>
      </c>
      <c r="AP1" s="33" t="s">
        <v>43</v>
      </c>
      <c r="AQ1" s="33" t="s">
        <v>44</v>
      </c>
      <c r="AR1" s="33" t="s">
        <v>45</v>
      </c>
      <c r="AS1" s="33" t="s">
        <v>46</v>
      </c>
      <c r="AT1" s="33" t="s">
        <v>47</v>
      </c>
      <c r="AU1" s="33" t="s">
        <v>48</v>
      </c>
      <c r="AV1" s="33" t="s">
        <v>49</v>
      </c>
      <c r="AW1" s="33" t="s">
        <v>50</v>
      </c>
      <c r="AX1" s="33" t="s">
        <v>51</v>
      </c>
      <c r="AY1" s="33" t="s">
        <v>52</v>
      </c>
      <c r="AZ1" s="33" t="s">
        <v>53</v>
      </c>
      <c r="BA1" s="33" t="s">
        <v>54</v>
      </c>
      <c r="BB1" s="33" t="s">
        <v>55</v>
      </c>
      <c r="BC1" s="33" t="s">
        <v>56</v>
      </c>
      <c r="BD1" s="33" t="s">
        <v>57</v>
      </c>
      <c r="BE1" s="33" t="s">
        <v>58</v>
      </c>
      <c r="BF1" s="33" t="s">
        <v>59</v>
      </c>
      <c r="BG1" s="33" t="s">
        <v>60</v>
      </c>
      <c r="BH1" s="33" t="s">
        <v>61</v>
      </c>
      <c r="BI1" s="33" t="s">
        <v>62</v>
      </c>
      <c r="BJ1" s="1" t="s">
        <v>63</v>
      </c>
      <c r="BK1" s="33" t="s">
        <v>64</v>
      </c>
      <c r="BL1" s="33" t="s">
        <v>65</v>
      </c>
      <c r="BM1" s="33" t="s">
        <v>66</v>
      </c>
      <c r="BN1" s="33" t="s">
        <v>67</v>
      </c>
      <c r="BO1" s="33" t="s">
        <v>68</v>
      </c>
      <c r="BP1" s="33" t="s">
        <v>69</v>
      </c>
      <c r="BQ1" s="33" t="s">
        <v>70</v>
      </c>
      <c r="BR1" s="33" t="s">
        <v>71</v>
      </c>
      <c r="BS1" s="33" t="s">
        <v>72</v>
      </c>
      <c r="BT1" s="33" t="s">
        <v>73</v>
      </c>
      <c r="BU1" s="33" t="s">
        <v>74</v>
      </c>
      <c r="BV1" s="33" t="s">
        <v>75</v>
      </c>
      <c r="BW1" s="33" t="s">
        <v>76</v>
      </c>
      <c r="BX1" s="33" t="s">
        <v>77</v>
      </c>
      <c r="BY1" s="33" t="s">
        <v>78</v>
      </c>
      <c r="BZ1" s="33" t="s">
        <v>79</v>
      </c>
      <c r="CA1" s="33" t="s">
        <v>80</v>
      </c>
      <c r="CB1" s="33" t="s">
        <v>81</v>
      </c>
      <c r="CC1" s="33" t="s">
        <v>82</v>
      </c>
      <c r="CD1" s="33" t="s">
        <v>83</v>
      </c>
      <c r="CE1" s="33" t="s">
        <v>84</v>
      </c>
      <c r="CF1" s="33" t="s">
        <v>85</v>
      </c>
      <c r="CG1" s="33" t="s">
        <v>86</v>
      </c>
      <c r="CH1" s="33" t="s">
        <v>87</v>
      </c>
      <c r="CI1" s="37" t="s">
        <v>88</v>
      </c>
      <c r="CJ1" s="38"/>
      <c r="CK1" s="39"/>
      <c r="CL1" s="40" t="s">
        <v>89</v>
      </c>
      <c r="CM1" s="33" t="s">
        <v>90</v>
      </c>
      <c r="CN1" s="15" t="s">
        <v>91</v>
      </c>
      <c r="CO1" s="1" t="s">
        <v>92</v>
      </c>
      <c r="CP1" s="1" t="s">
        <v>93</v>
      </c>
      <c r="CQ1" s="1" t="s">
        <v>94</v>
      </c>
      <c r="CR1" s="1" t="s">
        <v>95</v>
      </c>
      <c r="CS1" s="33" t="s">
        <v>96</v>
      </c>
      <c r="CT1" s="1" t="s">
        <v>97</v>
      </c>
      <c r="CU1" s="33" t="s">
        <v>19</v>
      </c>
      <c r="CV1" s="1" t="s">
        <v>98</v>
      </c>
      <c r="CW1" s="33" t="s">
        <v>99</v>
      </c>
      <c r="CX1" s="1" t="s">
        <v>100</v>
      </c>
      <c r="CY1" s="1" t="s">
        <v>21</v>
      </c>
      <c r="CZ1" s="1" t="s">
        <v>101</v>
      </c>
      <c r="DA1" s="33" t="s">
        <v>102</v>
      </c>
      <c r="DB1" s="33" t="s">
        <v>103</v>
      </c>
      <c r="DC1" s="33" t="s">
        <v>20</v>
      </c>
      <c r="DD1" s="33" t="s">
        <v>104</v>
      </c>
      <c r="DE1" s="33" t="s">
        <v>105</v>
      </c>
      <c r="DF1" s="33" t="s">
        <v>106</v>
      </c>
      <c r="DG1" s="33" t="s">
        <v>107</v>
      </c>
      <c r="DH1" s="1" t="s">
        <v>108</v>
      </c>
      <c r="DI1" s="33" t="s">
        <v>109</v>
      </c>
      <c r="DJ1" s="33" t="s">
        <v>110</v>
      </c>
      <c r="DK1" s="33" t="s">
        <v>111</v>
      </c>
      <c r="DL1" s="33" t="s">
        <v>112</v>
      </c>
      <c r="DM1" s="33" t="s">
        <v>113</v>
      </c>
      <c r="DN1" s="33" t="s">
        <v>114</v>
      </c>
      <c r="DO1" s="33" t="s">
        <v>115</v>
      </c>
    </row>
    <row r="2" spans="1:119" ht="21.75" customHeight="1">
      <c r="A2" s="3" t="s">
        <v>116</v>
      </c>
      <c r="B2" s="4" t="s">
        <v>117</v>
      </c>
      <c r="C2" s="14" t="s">
        <v>109</v>
      </c>
      <c r="D2" s="1" t="s">
        <v>117</v>
      </c>
      <c r="E2" s="1" t="s">
        <v>117</v>
      </c>
      <c r="F2" s="1" t="s">
        <v>117</v>
      </c>
      <c r="G2" s="1" t="s">
        <v>118</v>
      </c>
      <c r="H2" s="1" t="s">
        <v>119</v>
      </c>
      <c r="I2" s="1" t="s">
        <v>120</v>
      </c>
      <c r="J2" s="1" t="s">
        <v>116</v>
      </c>
      <c r="K2" s="1" t="s">
        <v>117</v>
      </c>
      <c r="L2" s="1" t="s">
        <v>117</v>
      </c>
      <c r="M2" s="1" t="s">
        <v>109</v>
      </c>
      <c r="N2" s="1" t="s">
        <v>117</v>
      </c>
      <c r="O2" s="1" t="s">
        <v>19</v>
      </c>
      <c r="P2" s="1" t="s">
        <v>117</v>
      </c>
      <c r="Q2" s="1" t="s">
        <v>117</v>
      </c>
      <c r="R2" s="1" t="s">
        <v>117</v>
      </c>
      <c r="S2" s="1" t="s">
        <v>117</v>
      </c>
      <c r="T2" s="1" t="s">
        <v>117</v>
      </c>
      <c r="U2" s="1" t="s">
        <v>109</v>
      </c>
      <c r="V2" s="1" t="s">
        <v>117</v>
      </c>
      <c r="W2" s="34"/>
      <c r="X2" s="34"/>
      <c r="Y2" s="1" t="s">
        <v>28</v>
      </c>
      <c r="Z2" s="1" t="s">
        <v>121</v>
      </c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1" t="s">
        <v>116</v>
      </c>
      <c r="BK2" s="34"/>
      <c r="BL2" s="34"/>
      <c r="BM2" s="34"/>
      <c r="BN2" s="34"/>
      <c r="BO2" s="34"/>
      <c r="BP2" s="34"/>
      <c r="BQ2" s="34"/>
      <c r="BR2" s="34"/>
      <c r="BS2" s="34"/>
      <c r="BT2" s="34"/>
      <c r="BU2" s="34"/>
      <c r="BV2" s="34"/>
      <c r="BW2" s="34"/>
      <c r="BX2" s="34"/>
      <c r="BY2" s="34"/>
      <c r="BZ2" s="34"/>
      <c r="CA2" s="34"/>
      <c r="CB2" s="34"/>
      <c r="CC2" s="34"/>
      <c r="CD2" s="34"/>
      <c r="CE2" s="34"/>
      <c r="CF2" s="34"/>
      <c r="CG2" s="34"/>
      <c r="CH2" s="34"/>
      <c r="CI2" s="1" t="s">
        <v>122</v>
      </c>
      <c r="CJ2" s="1" t="s">
        <v>123</v>
      </c>
      <c r="CK2" s="1" t="s">
        <v>25</v>
      </c>
      <c r="CL2" s="41"/>
      <c r="CM2" s="34"/>
      <c r="CN2" s="1" t="s">
        <v>117</v>
      </c>
      <c r="CO2" s="1" t="s">
        <v>117</v>
      </c>
      <c r="CP2" s="1" t="s">
        <v>117</v>
      </c>
      <c r="CQ2" s="1" t="s">
        <v>117</v>
      </c>
      <c r="CR2" s="1" t="s">
        <v>117</v>
      </c>
      <c r="CS2" s="34"/>
      <c r="CT2" s="1" t="s">
        <v>117</v>
      </c>
      <c r="CU2" s="34"/>
      <c r="CV2" s="1" t="s">
        <v>117</v>
      </c>
      <c r="CW2" s="42"/>
      <c r="CX2" s="1" t="s">
        <v>117</v>
      </c>
      <c r="CY2" s="1" t="s">
        <v>117</v>
      </c>
      <c r="CZ2" s="1" t="s">
        <v>117</v>
      </c>
      <c r="DA2" s="34"/>
      <c r="DB2" s="34"/>
      <c r="DC2" s="34"/>
      <c r="DD2" s="34"/>
      <c r="DE2" s="34"/>
      <c r="DF2" s="34"/>
      <c r="DG2" s="34"/>
      <c r="DH2" s="1" t="s">
        <v>124</v>
      </c>
      <c r="DI2" s="34"/>
      <c r="DJ2" s="34"/>
      <c r="DK2" s="34"/>
      <c r="DL2" s="34"/>
      <c r="DM2" s="34"/>
      <c r="DN2" s="34"/>
      <c r="DO2" s="34"/>
    </row>
    <row r="3" spans="1:119">
      <c r="A3" s="5" t="s">
        <v>125</v>
      </c>
      <c r="B3" s="6" t="s">
        <v>126</v>
      </c>
      <c r="C3" s="7" t="s">
        <v>127</v>
      </c>
      <c r="D3" s="8" t="s">
        <v>128</v>
      </c>
      <c r="E3" s="8" t="s">
        <v>129</v>
      </c>
      <c r="F3" s="8" t="s">
        <v>130</v>
      </c>
      <c r="G3" s="8" t="s">
        <v>131</v>
      </c>
      <c r="H3" s="8" t="s">
        <v>132</v>
      </c>
      <c r="I3" s="8" t="s">
        <v>133</v>
      </c>
      <c r="J3" s="8" t="s">
        <v>131</v>
      </c>
      <c r="K3" s="8" t="s">
        <v>134</v>
      </c>
      <c r="L3" s="8" t="s">
        <v>135</v>
      </c>
      <c r="M3" s="8"/>
      <c r="N3" s="9" t="s">
        <v>136</v>
      </c>
      <c r="O3" s="2" t="s">
        <v>137</v>
      </c>
      <c r="P3" s="8" t="s">
        <v>129</v>
      </c>
      <c r="Q3" s="8" t="s">
        <v>128</v>
      </c>
      <c r="R3" s="8" t="s">
        <v>130</v>
      </c>
      <c r="S3" s="8" t="s">
        <v>138</v>
      </c>
      <c r="T3" s="8" t="s">
        <v>139</v>
      </c>
      <c r="U3" s="8" t="s">
        <v>139</v>
      </c>
      <c r="V3" s="8" t="s">
        <v>138</v>
      </c>
      <c r="W3" s="9" t="s">
        <v>140</v>
      </c>
      <c r="X3" s="8" t="s">
        <v>141</v>
      </c>
      <c r="Y3" s="8" t="s">
        <v>29</v>
      </c>
      <c r="Z3" s="8" t="s">
        <v>29</v>
      </c>
      <c r="AA3" s="10" t="s">
        <v>29</v>
      </c>
      <c r="AB3" s="10" t="s">
        <v>29</v>
      </c>
      <c r="AC3" s="10" t="s">
        <v>142</v>
      </c>
      <c r="AD3" s="10" t="s">
        <v>143</v>
      </c>
      <c r="AE3" s="10" t="s">
        <v>144</v>
      </c>
      <c r="AF3" s="10" t="s">
        <v>145</v>
      </c>
      <c r="AG3" s="10" t="s">
        <v>146</v>
      </c>
      <c r="AH3" s="10" t="s">
        <v>147</v>
      </c>
      <c r="AI3" s="10" t="s">
        <v>148</v>
      </c>
      <c r="AJ3" s="10" t="s">
        <v>149</v>
      </c>
      <c r="AK3" s="10" t="s">
        <v>150</v>
      </c>
      <c r="AL3" s="10" t="s">
        <v>151</v>
      </c>
      <c r="AM3" s="10" t="s">
        <v>147</v>
      </c>
      <c r="AN3" s="10" t="s">
        <v>152</v>
      </c>
      <c r="AO3" s="10" t="s">
        <v>153</v>
      </c>
      <c r="AP3" s="10" t="s">
        <v>154</v>
      </c>
      <c r="AQ3" s="10" t="s">
        <v>155</v>
      </c>
      <c r="AR3" s="10" t="s">
        <v>156</v>
      </c>
      <c r="AS3" s="10" t="s">
        <v>157</v>
      </c>
      <c r="AT3" s="10" t="s">
        <v>158</v>
      </c>
      <c r="AU3" s="10" t="s">
        <v>147</v>
      </c>
      <c r="AV3" s="10" t="s">
        <v>159</v>
      </c>
      <c r="AW3" s="10" t="s">
        <v>160</v>
      </c>
      <c r="AX3" s="10" t="s">
        <v>161</v>
      </c>
      <c r="AY3" s="10" t="s">
        <v>162</v>
      </c>
      <c r="AZ3" s="10" t="s">
        <v>163</v>
      </c>
      <c r="BA3" s="10" t="s">
        <v>164</v>
      </c>
      <c r="BB3" s="10" t="s">
        <v>165</v>
      </c>
      <c r="BC3" s="10" t="s">
        <v>166</v>
      </c>
      <c r="BD3" s="10" t="s">
        <v>147</v>
      </c>
      <c r="BE3" s="10" t="s">
        <v>167</v>
      </c>
      <c r="BF3" s="8" t="s">
        <v>160</v>
      </c>
      <c r="BG3" s="10" t="s">
        <v>168</v>
      </c>
      <c r="BH3" s="10" t="s">
        <v>169</v>
      </c>
      <c r="BI3" s="10" t="s">
        <v>170</v>
      </c>
      <c r="BJ3" s="8" t="s">
        <v>131</v>
      </c>
      <c r="BK3" s="8" t="s">
        <v>171</v>
      </c>
      <c r="BL3" s="8" t="s">
        <v>66</v>
      </c>
      <c r="BM3" s="8" t="s">
        <v>71</v>
      </c>
      <c r="BN3" s="8" t="s">
        <v>73</v>
      </c>
      <c r="BO3" s="8" t="s">
        <v>77</v>
      </c>
      <c r="BP3" s="8" t="s">
        <v>82</v>
      </c>
      <c r="BQ3" s="8" t="s">
        <v>87</v>
      </c>
      <c r="BR3" s="11" t="s">
        <v>172</v>
      </c>
      <c r="BS3" s="11" t="s">
        <v>173</v>
      </c>
      <c r="BT3" s="8" t="s">
        <v>174</v>
      </c>
      <c r="BU3" s="8" t="s">
        <v>175</v>
      </c>
      <c r="BV3" s="8" t="s">
        <v>176</v>
      </c>
      <c r="BW3" s="8" t="s">
        <v>177</v>
      </c>
      <c r="BX3" s="8" t="s">
        <v>178</v>
      </c>
      <c r="BY3" s="8" t="s">
        <v>179</v>
      </c>
      <c r="BZ3" s="8" t="s">
        <v>180</v>
      </c>
      <c r="CA3" s="8" t="s">
        <v>181</v>
      </c>
      <c r="CB3" s="8" t="s">
        <v>182</v>
      </c>
      <c r="CC3" s="8" t="s">
        <v>183</v>
      </c>
      <c r="CD3" s="8" t="s">
        <v>184</v>
      </c>
      <c r="CE3" s="8" t="s">
        <v>140</v>
      </c>
      <c r="CF3" s="11" t="s">
        <v>185</v>
      </c>
      <c r="CG3" s="11" t="s">
        <v>186</v>
      </c>
      <c r="CH3" s="8" t="s">
        <v>87</v>
      </c>
      <c r="CI3" s="8" t="s">
        <v>66</v>
      </c>
      <c r="CJ3" s="8" t="s">
        <v>71</v>
      </c>
      <c r="CK3" s="8" t="s">
        <v>172</v>
      </c>
      <c r="CL3" s="2" t="s">
        <v>187</v>
      </c>
      <c r="CM3" s="2" t="s">
        <v>188</v>
      </c>
      <c r="CN3" s="8" t="s">
        <v>189</v>
      </c>
      <c r="CO3" s="8" t="s">
        <v>190</v>
      </c>
      <c r="CP3" s="8" t="s">
        <v>191</v>
      </c>
      <c r="CQ3" s="8" t="s">
        <v>192</v>
      </c>
      <c r="CR3" s="8" t="s">
        <v>193</v>
      </c>
      <c r="CS3" s="2" t="s">
        <v>194</v>
      </c>
      <c r="CT3" s="8" t="s">
        <v>195</v>
      </c>
      <c r="CU3" s="2" t="s">
        <v>137</v>
      </c>
      <c r="CV3" s="8" t="s">
        <v>196</v>
      </c>
      <c r="CW3" s="8" t="s">
        <v>197</v>
      </c>
      <c r="CX3" s="8" t="s">
        <v>198</v>
      </c>
      <c r="CY3" s="8" t="s">
        <v>130</v>
      </c>
      <c r="CZ3" s="8" t="s">
        <v>190</v>
      </c>
      <c r="DA3" s="2" t="s">
        <v>125</v>
      </c>
      <c r="DB3" s="2" t="s">
        <v>139</v>
      </c>
      <c r="DC3" s="2" t="s">
        <v>199</v>
      </c>
      <c r="DD3" s="2" t="s">
        <v>200</v>
      </c>
      <c r="DE3" s="2" t="s">
        <v>79</v>
      </c>
      <c r="DF3" s="2" t="s">
        <v>201</v>
      </c>
      <c r="DG3" s="2" t="s">
        <v>202</v>
      </c>
      <c r="DH3" s="2" t="s">
        <v>203</v>
      </c>
      <c r="DI3" s="2" t="s">
        <v>204</v>
      </c>
      <c r="DJ3" s="2" t="s">
        <v>205</v>
      </c>
      <c r="DK3" s="2" t="s">
        <v>206</v>
      </c>
      <c r="DL3" s="2" t="s">
        <v>207</v>
      </c>
      <c r="DM3" s="8" t="s">
        <v>140</v>
      </c>
      <c r="DN3" s="2" t="s">
        <v>208</v>
      </c>
      <c r="DO3" s="8" t="s">
        <v>209</v>
      </c>
    </row>
    <row r="4" spans="1:119">
      <c r="A4" s="7" t="s">
        <v>125</v>
      </c>
      <c r="B4" s="6" t="s">
        <v>210</v>
      </c>
      <c r="C4" s="7" t="s">
        <v>211</v>
      </c>
      <c r="D4" s="8" t="s">
        <v>212</v>
      </c>
      <c r="E4" s="8" t="s">
        <v>213</v>
      </c>
      <c r="F4" s="8" t="s">
        <v>214</v>
      </c>
      <c r="G4" s="8" t="s">
        <v>215</v>
      </c>
      <c r="H4" s="8" t="s">
        <v>216</v>
      </c>
      <c r="I4" s="8" t="s">
        <v>217</v>
      </c>
      <c r="J4" s="8" t="s">
        <v>215</v>
      </c>
      <c r="K4" s="8" t="s">
        <v>218</v>
      </c>
      <c r="L4" s="8" t="s">
        <v>139</v>
      </c>
      <c r="M4" s="8"/>
      <c r="N4" s="8" t="s">
        <v>219</v>
      </c>
      <c r="O4" s="2" t="s">
        <v>220</v>
      </c>
      <c r="P4" s="8" t="s">
        <v>213</v>
      </c>
      <c r="Q4" s="8" t="s">
        <v>212</v>
      </c>
      <c r="R4" s="8" t="s">
        <v>214</v>
      </c>
      <c r="S4" s="8" t="s">
        <v>221</v>
      </c>
      <c r="T4" s="8" t="s">
        <v>222</v>
      </c>
      <c r="U4" s="8" t="s">
        <v>223</v>
      </c>
      <c r="V4" s="8" t="s">
        <v>221</v>
      </c>
      <c r="W4" s="8" t="s">
        <v>174</v>
      </c>
      <c r="X4" s="8" t="s">
        <v>224</v>
      </c>
      <c r="Y4" s="8" t="s">
        <v>29</v>
      </c>
      <c r="Z4" s="8" t="s">
        <v>225</v>
      </c>
      <c r="AA4" s="10" t="s">
        <v>30</v>
      </c>
      <c r="AB4" s="10" t="s">
        <v>225</v>
      </c>
      <c r="AC4" s="10" t="s">
        <v>226</v>
      </c>
      <c r="AD4" s="10" t="s">
        <v>227</v>
      </c>
      <c r="AE4" s="10" t="s">
        <v>228</v>
      </c>
      <c r="AF4" s="10" t="s">
        <v>229</v>
      </c>
      <c r="AG4" s="10" t="s">
        <v>230</v>
      </c>
      <c r="AH4" s="10" t="s">
        <v>231</v>
      </c>
      <c r="AI4" s="10" t="s">
        <v>36</v>
      </c>
      <c r="AJ4" s="10" t="s">
        <v>232</v>
      </c>
      <c r="AK4" s="10" t="s">
        <v>233</v>
      </c>
      <c r="AL4" s="10" t="s">
        <v>234</v>
      </c>
      <c r="AM4" s="10" t="s">
        <v>235</v>
      </c>
      <c r="AN4" s="10" t="s">
        <v>236</v>
      </c>
      <c r="AO4" s="10" t="s">
        <v>237</v>
      </c>
      <c r="AP4" s="10" t="s">
        <v>238</v>
      </c>
      <c r="AQ4" s="10" t="s">
        <v>239</v>
      </c>
      <c r="AR4" s="10" t="s">
        <v>240</v>
      </c>
      <c r="AS4" s="10" t="s">
        <v>241</v>
      </c>
      <c r="AT4" s="10" t="s">
        <v>242</v>
      </c>
      <c r="AU4" s="10" t="s">
        <v>243</v>
      </c>
      <c r="AV4" s="10" t="s">
        <v>244</v>
      </c>
      <c r="AW4" s="10" t="s">
        <v>245</v>
      </c>
      <c r="AX4" s="10" t="s">
        <v>246</v>
      </c>
      <c r="AY4" s="10" t="s">
        <v>247</v>
      </c>
      <c r="AZ4" s="10" t="s">
        <v>248</v>
      </c>
      <c r="BA4" s="10" t="s">
        <v>249</v>
      </c>
      <c r="BB4" s="10" t="s">
        <v>250</v>
      </c>
      <c r="BC4" s="10" t="s">
        <v>251</v>
      </c>
      <c r="BD4" s="10" t="s">
        <v>230</v>
      </c>
      <c r="BE4" s="10" t="s">
        <v>252</v>
      </c>
      <c r="BF4" s="8" t="s">
        <v>153</v>
      </c>
      <c r="BG4" s="10" t="s">
        <v>253</v>
      </c>
      <c r="BH4" s="10" t="s">
        <v>254</v>
      </c>
      <c r="BI4" s="10" t="s">
        <v>255</v>
      </c>
      <c r="BJ4" s="8" t="s">
        <v>215</v>
      </c>
      <c r="BK4" s="8" t="s">
        <v>256</v>
      </c>
      <c r="BL4" s="8" t="s">
        <v>67</v>
      </c>
      <c r="BM4" s="8" t="s">
        <v>72</v>
      </c>
      <c r="BN4" s="8" t="s">
        <v>74</v>
      </c>
      <c r="BO4" s="8" t="s">
        <v>78</v>
      </c>
      <c r="BP4" s="8" t="s">
        <v>83</v>
      </c>
      <c r="BQ4" s="8"/>
      <c r="BR4" s="11" t="s">
        <v>257</v>
      </c>
      <c r="BS4" s="11" t="s">
        <v>258</v>
      </c>
      <c r="BT4" s="8" t="s">
        <v>259</v>
      </c>
      <c r="BU4" s="8" t="s">
        <v>260</v>
      </c>
      <c r="BV4" s="8"/>
      <c r="BW4" s="8" t="s">
        <v>261</v>
      </c>
      <c r="BX4" s="8" t="s">
        <v>262</v>
      </c>
      <c r="BY4" s="8" t="s">
        <v>263</v>
      </c>
      <c r="BZ4" s="8" t="s">
        <v>264</v>
      </c>
      <c r="CA4" s="8" t="s">
        <v>265</v>
      </c>
      <c r="CB4" s="8" t="s">
        <v>266</v>
      </c>
      <c r="CC4" s="8" t="s">
        <v>230</v>
      </c>
      <c r="CD4" s="8" t="s">
        <v>267</v>
      </c>
      <c r="CE4" s="8" t="s">
        <v>268</v>
      </c>
      <c r="CF4" s="11" t="s">
        <v>269</v>
      </c>
      <c r="CG4" s="11" t="s">
        <v>270</v>
      </c>
      <c r="CH4" s="8"/>
      <c r="CI4" s="8" t="s">
        <v>66</v>
      </c>
      <c r="CJ4" s="8" t="s">
        <v>71</v>
      </c>
      <c r="CK4" s="8" t="s">
        <v>257</v>
      </c>
      <c r="CL4" s="2" t="s">
        <v>271</v>
      </c>
      <c r="CM4" s="2" t="s">
        <v>272</v>
      </c>
      <c r="CN4" s="8" t="s">
        <v>273</v>
      </c>
      <c r="CO4" s="8" t="s">
        <v>274</v>
      </c>
      <c r="CP4" s="8" t="s">
        <v>275</v>
      </c>
      <c r="CQ4" s="8" t="s">
        <v>276</v>
      </c>
      <c r="CR4" s="8" t="s">
        <v>277</v>
      </c>
      <c r="CS4" s="2" t="s">
        <v>278</v>
      </c>
      <c r="CT4" s="8" t="s">
        <v>279</v>
      </c>
      <c r="CU4" s="2" t="s">
        <v>220</v>
      </c>
      <c r="CV4" s="8" t="s">
        <v>280</v>
      </c>
      <c r="CW4" s="8" t="s">
        <v>281</v>
      </c>
      <c r="CX4" s="8" t="s">
        <v>139</v>
      </c>
      <c r="CY4" s="8" t="s">
        <v>214</v>
      </c>
      <c r="CZ4" s="8" t="s">
        <v>282</v>
      </c>
      <c r="DA4" s="2" t="s">
        <v>283</v>
      </c>
      <c r="DB4" s="2" t="s">
        <v>284</v>
      </c>
      <c r="DC4" s="2" t="s">
        <v>128</v>
      </c>
      <c r="DD4" s="2" t="s">
        <v>285</v>
      </c>
      <c r="DE4" s="2" t="s">
        <v>34</v>
      </c>
      <c r="DF4" s="2" t="s">
        <v>286</v>
      </c>
      <c r="DG4" s="2" t="s">
        <v>287</v>
      </c>
      <c r="DH4" s="2" t="s">
        <v>288</v>
      </c>
      <c r="DI4" s="2" t="s">
        <v>289</v>
      </c>
      <c r="DJ4" s="2" t="s">
        <v>290</v>
      </c>
      <c r="DK4" s="2" t="s">
        <v>291</v>
      </c>
      <c r="DL4" s="2" t="s">
        <v>292</v>
      </c>
      <c r="DM4" s="8" t="s">
        <v>174</v>
      </c>
      <c r="DN4" s="2" t="s">
        <v>293</v>
      </c>
      <c r="DO4" s="8" t="s">
        <v>294</v>
      </c>
    </row>
    <row r="5" spans="1:119">
      <c r="A5" s="7" t="s">
        <v>125</v>
      </c>
      <c r="B5" s="6" t="s">
        <v>295</v>
      </c>
      <c r="C5" s="7" t="s">
        <v>296</v>
      </c>
      <c r="D5" s="8" t="s">
        <v>297</v>
      </c>
      <c r="E5" s="8" t="s">
        <v>298</v>
      </c>
      <c r="F5" s="8" t="s">
        <v>299</v>
      </c>
      <c r="G5" s="8" t="s">
        <v>300</v>
      </c>
      <c r="H5" s="8" t="s">
        <v>301</v>
      </c>
      <c r="I5" s="8" t="s">
        <v>302</v>
      </c>
      <c r="J5" s="8" t="s">
        <v>300</v>
      </c>
      <c r="K5" s="8" t="s">
        <v>303</v>
      </c>
      <c r="L5" s="8" t="s">
        <v>304</v>
      </c>
      <c r="M5" s="8"/>
      <c r="N5" s="8" t="s">
        <v>305</v>
      </c>
      <c r="O5" s="2" t="s">
        <v>306</v>
      </c>
      <c r="P5" s="8" t="s">
        <v>298</v>
      </c>
      <c r="Q5" s="8" t="s">
        <v>297</v>
      </c>
      <c r="R5" s="8" t="s">
        <v>299</v>
      </c>
      <c r="S5" s="8" t="s">
        <v>307</v>
      </c>
      <c r="T5" s="8" t="s">
        <v>308</v>
      </c>
      <c r="U5" s="8" t="s">
        <v>308</v>
      </c>
      <c r="V5" s="8" t="s">
        <v>307</v>
      </c>
      <c r="W5" s="8" t="s">
        <v>184</v>
      </c>
      <c r="X5" s="8" t="s">
        <v>309</v>
      </c>
      <c r="Y5" s="8" t="s">
        <v>29</v>
      </c>
      <c r="Z5" s="8" t="s">
        <v>310</v>
      </c>
      <c r="AA5" s="10" t="s">
        <v>31</v>
      </c>
      <c r="AB5" s="10" t="s">
        <v>310</v>
      </c>
      <c r="AC5" s="10" t="s">
        <v>311</v>
      </c>
      <c r="AD5" s="10" t="s">
        <v>312</v>
      </c>
      <c r="AE5" s="10" t="s">
        <v>32</v>
      </c>
      <c r="AF5" s="10" t="s">
        <v>313</v>
      </c>
      <c r="AG5" s="10" t="s">
        <v>314</v>
      </c>
      <c r="AH5" s="10" t="s">
        <v>314</v>
      </c>
      <c r="AI5" s="10" t="s">
        <v>315</v>
      </c>
      <c r="AJ5" s="10" t="s">
        <v>162</v>
      </c>
      <c r="AK5" s="10" t="s">
        <v>316</v>
      </c>
      <c r="AL5" s="10"/>
      <c r="AM5" s="10" t="s">
        <v>314</v>
      </c>
      <c r="AN5" s="10" t="s">
        <v>317</v>
      </c>
      <c r="AO5" s="10" t="s">
        <v>266</v>
      </c>
      <c r="AP5" s="10" t="s">
        <v>318</v>
      </c>
      <c r="AQ5" s="10" t="s">
        <v>319</v>
      </c>
      <c r="AR5" s="10" t="s">
        <v>149</v>
      </c>
      <c r="AS5" s="10" t="s">
        <v>320</v>
      </c>
      <c r="AT5" s="10" t="s">
        <v>321</v>
      </c>
      <c r="AU5" s="10" t="s">
        <v>314</v>
      </c>
      <c r="AV5" s="10" t="s">
        <v>322</v>
      </c>
      <c r="AW5" s="10" t="s">
        <v>153</v>
      </c>
      <c r="AX5" s="10" t="s">
        <v>323</v>
      </c>
      <c r="AY5" s="10" t="s">
        <v>324</v>
      </c>
      <c r="AZ5" s="10" t="s">
        <v>325</v>
      </c>
      <c r="BA5" s="10" t="s">
        <v>326</v>
      </c>
      <c r="BB5" s="10" t="s">
        <v>327</v>
      </c>
      <c r="BC5" s="10" t="s">
        <v>328</v>
      </c>
      <c r="BD5" s="10" t="s">
        <v>329</v>
      </c>
      <c r="BE5" s="10" t="s">
        <v>330</v>
      </c>
      <c r="BF5" s="8" t="s">
        <v>331</v>
      </c>
      <c r="BG5" s="10" t="s">
        <v>332</v>
      </c>
      <c r="BH5" s="10" t="s">
        <v>333</v>
      </c>
      <c r="BI5" s="10" t="s">
        <v>334</v>
      </c>
      <c r="BJ5" s="8" t="s">
        <v>300</v>
      </c>
      <c r="BK5" s="8" t="s">
        <v>335</v>
      </c>
      <c r="BL5" s="8" t="s">
        <v>68</v>
      </c>
      <c r="BN5" s="8" t="s">
        <v>75</v>
      </c>
      <c r="BO5" s="8" t="s">
        <v>79</v>
      </c>
      <c r="BP5" s="8" t="s">
        <v>84</v>
      </c>
      <c r="BQ5" s="8"/>
      <c r="BR5" s="11" t="s">
        <v>336</v>
      </c>
      <c r="BS5" s="11" t="s">
        <v>337</v>
      </c>
      <c r="BT5" s="8" t="s">
        <v>338</v>
      </c>
      <c r="BU5" s="8" t="s">
        <v>339</v>
      </c>
      <c r="BV5" s="8"/>
      <c r="BW5" s="8" t="s">
        <v>340</v>
      </c>
      <c r="BX5" s="8" t="s">
        <v>341</v>
      </c>
      <c r="BY5" s="8" t="s">
        <v>342</v>
      </c>
      <c r="BZ5" s="8" t="s">
        <v>343</v>
      </c>
      <c r="CA5" s="8" t="s">
        <v>344</v>
      </c>
      <c r="CB5" s="8" t="s">
        <v>345</v>
      </c>
      <c r="CC5" s="8" t="s">
        <v>346</v>
      </c>
      <c r="CD5" s="8" t="s">
        <v>347</v>
      </c>
      <c r="CE5" s="8" t="s">
        <v>348</v>
      </c>
      <c r="CF5" s="11" t="s">
        <v>349</v>
      </c>
      <c r="CG5" s="11" t="s">
        <v>350</v>
      </c>
      <c r="CH5" s="8"/>
      <c r="CI5" s="8" t="s">
        <v>66</v>
      </c>
      <c r="CJ5" s="8" t="s">
        <v>71</v>
      </c>
      <c r="CK5" s="8" t="s">
        <v>336</v>
      </c>
      <c r="CL5" s="10"/>
      <c r="CM5" s="2" t="s">
        <v>351</v>
      </c>
      <c r="CN5" s="8" t="s">
        <v>352</v>
      </c>
      <c r="CO5" s="8" t="s">
        <v>353</v>
      </c>
      <c r="CP5" s="8" t="s">
        <v>354</v>
      </c>
      <c r="CQ5" s="8" t="s">
        <v>355</v>
      </c>
      <c r="CR5" s="8" t="s">
        <v>356</v>
      </c>
      <c r="CT5" s="8" t="s">
        <v>357</v>
      </c>
      <c r="CU5" s="2" t="s">
        <v>306</v>
      </c>
      <c r="CV5" s="8" t="s">
        <v>358</v>
      </c>
      <c r="CW5" s="8" t="s">
        <v>359</v>
      </c>
      <c r="CX5" s="8" t="s">
        <v>360</v>
      </c>
      <c r="CY5" s="8" t="s">
        <v>299</v>
      </c>
      <c r="CZ5" s="8" t="s">
        <v>361</v>
      </c>
      <c r="DB5" s="2" t="s">
        <v>362</v>
      </c>
      <c r="DC5" s="2" t="s">
        <v>297</v>
      </c>
      <c r="DD5" s="2" t="s">
        <v>363</v>
      </c>
      <c r="DE5" s="2" t="s">
        <v>364</v>
      </c>
      <c r="DH5" s="2" t="s">
        <v>365</v>
      </c>
      <c r="DI5" s="2" t="s">
        <v>366</v>
      </c>
      <c r="DM5" s="8" t="s">
        <v>184</v>
      </c>
      <c r="DO5" s="8" t="s">
        <v>367</v>
      </c>
    </row>
    <row r="6" spans="1:119">
      <c r="A6" s="7" t="s">
        <v>125</v>
      </c>
      <c r="B6" s="6" t="s">
        <v>368</v>
      </c>
      <c r="C6" s="7" t="s">
        <v>369</v>
      </c>
      <c r="D6" s="8" t="s">
        <v>370</v>
      </c>
      <c r="F6" s="8" t="s">
        <v>371</v>
      </c>
      <c r="G6" s="8" t="s">
        <v>372</v>
      </c>
      <c r="H6" s="8" t="s">
        <v>373</v>
      </c>
      <c r="I6" s="8" t="s">
        <v>374</v>
      </c>
      <c r="J6" s="8" t="s">
        <v>372</v>
      </c>
      <c r="K6" s="8" t="s">
        <v>375</v>
      </c>
      <c r="L6" s="2" t="s">
        <v>376</v>
      </c>
      <c r="M6" s="8" t="s">
        <v>377</v>
      </c>
      <c r="N6" s="8" t="s">
        <v>378</v>
      </c>
      <c r="O6" s="2" t="s">
        <v>379</v>
      </c>
      <c r="Q6" s="8" t="s">
        <v>380</v>
      </c>
      <c r="R6" s="8" t="s">
        <v>371</v>
      </c>
      <c r="S6" s="8" t="s">
        <v>381</v>
      </c>
      <c r="T6" s="8" t="s">
        <v>382</v>
      </c>
      <c r="U6" s="8" t="s">
        <v>383</v>
      </c>
      <c r="V6" s="8" t="s">
        <v>381</v>
      </c>
      <c r="W6" s="8" t="s">
        <v>177</v>
      </c>
      <c r="X6" s="8" t="s">
        <v>384</v>
      </c>
      <c r="Y6" s="8" t="s">
        <v>29</v>
      </c>
      <c r="Z6" s="8" t="s">
        <v>385</v>
      </c>
      <c r="AA6" s="10" t="s">
        <v>32</v>
      </c>
      <c r="AB6" s="10" t="s">
        <v>385</v>
      </c>
      <c r="AC6" s="10" t="s">
        <v>386</v>
      </c>
      <c r="AD6" s="10" t="s">
        <v>387</v>
      </c>
      <c r="AE6" s="10" t="s">
        <v>388</v>
      </c>
      <c r="AF6" s="10" t="s">
        <v>230</v>
      </c>
      <c r="AG6" s="10" t="s">
        <v>389</v>
      </c>
      <c r="AH6" s="10" t="s">
        <v>390</v>
      </c>
      <c r="AI6" s="10" t="s">
        <v>391</v>
      </c>
      <c r="AJ6" s="10" t="s">
        <v>392</v>
      </c>
      <c r="AK6" s="10" t="s">
        <v>393</v>
      </c>
      <c r="AL6" s="10"/>
      <c r="AM6" s="10" t="s">
        <v>394</v>
      </c>
      <c r="AN6" s="10" t="s">
        <v>395</v>
      </c>
      <c r="AO6" s="10" t="s">
        <v>396</v>
      </c>
      <c r="AP6" s="10" t="s">
        <v>397</v>
      </c>
      <c r="AQ6" s="10" t="s">
        <v>398</v>
      </c>
      <c r="AR6" s="10" t="s">
        <v>399</v>
      </c>
      <c r="AS6" s="10" t="s">
        <v>400</v>
      </c>
      <c r="AT6" s="10" t="s">
        <v>401</v>
      </c>
      <c r="AU6" s="10" t="s">
        <v>402</v>
      </c>
      <c r="AV6" s="10" t="s">
        <v>403</v>
      </c>
      <c r="AW6" s="10" t="s">
        <v>404</v>
      </c>
      <c r="AX6" s="10" t="s">
        <v>405</v>
      </c>
      <c r="AY6" s="10" t="s">
        <v>406</v>
      </c>
      <c r="AZ6" s="10" t="s">
        <v>407</v>
      </c>
      <c r="BA6" s="10" t="s">
        <v>408</v>
      </c>
      <c r="BB6" s="10" t="s">
        <v>409</v>
      </c>
      <c r="BC6" s="10" t="s">
        <v>410</v>
      </c>
      <c r="BD6" s="10" t="s">
        <v>411</v>
      </c>
      <c r="BE6" s="10" t="s">
        <v>412</v>
      </c>
      <c r="BF6" s="8" t="s">
        <v>266</v>
      </c>
      <c r="BG6" s="10" t="s">
        <v>413</v>
      </c>
      <c r="BH6" s="10" t="s">
        <v>162</v>
      </c>
      <c r="BI6" s="10" t="s">
        <v>414</v>
      </c>
      <c r="BJ6" s="8" t="s">
        <v>372</v>
      </c>
      <c r="BK6" s="8" t="s">
        <v>415</v>
      </c>
      <c r="BL6" s="8" t="s">
        <v>69</v>
      </c>
      <c r="BN6" s="8" t="s">
        <v>76</v>
      </c>
      <c r="BO6" s="8" t="s">
        <v>80</v>
      </c>
      <c r="BP6" s="8" t="s">
        <v>85</v>
      </c>
      <c r="BQ6" s="8"/>
      <c r="BR6" s="11" t="s">
        <v>416</v>
      </c>
      <c r="BS6" s="11" t="s">
        <v>417</v>
      </c>
      <c r="BT6" s="8" t="s">
        <v>418</v>
      </c>
      <c r="BU6" s="8" t="s">
        <v>419</v>
      </c>
      <c r="BV6" s="8"/>
      <c r="BW6" s="8" t="s">
        <v>420</v>
      </c>
      <c r="BX6" s="8" t="s">
        <v>421</v>
      </c>
      <c r="BY6" s="8" t="s">
        <v>422</v>
      </c>
      <c r="BZ6" s="8" t="s">
        <v>423</v>
      </c>
      <c r="CA6" s="8" t="s">
        <v>424</v>
      </c>
      <c r="CB6" s="8" t="s">
        <v>425</v>
      </c>
      <c r="CC6" s="8" t="s">
        <v>426</v>
      </c>
      <c r="CD6" s="8" t="s">
        <v>427</v>
      </c>
      <c r="CE6" s="8" t="s">
        <v>428</v>
      </c>
      <c r="CF6" s="11" t="s">
        <v>429</v>
      </c>
      <c r="CG6" s="11" t="s">
        <v>430</v>
      </c>
      <c r="CH6" s="8"/>
      <c r="CI6" s="8" t="s">
        <v>66</v>
      </c>
      <c r="CJ6" s="8" t="s">
        <v>71</v>
      </c>
      <c r="CK6" s="8" t="s">
        <v>416</v>
      </c>
      <c r="CL6" s="10"/>
      <c r="CM6" s="2" t="s">
        <v>431</v>
      </c>
      <c r="CN6" s="8" t="s">
        <v>432</v>
      </c>
      <c r="CO6" s="8" t="s">
        <v>130</v>
      </c>
      <c r="CP6" s="8" t="s">
        <v>433</v>
      </c>
      <c r="CQ6" s="8" t="s">
        <v>434</v>
      </c>
      <c r="CR6" s="8" t="s">
        <v>435</v>
      </c>
      <c r="CT6" s="8" t="s">
        <v>436</v>
      </c>
      <c r="CU6" s="2" t="s">
        <v>379</v>
      </c>
      <c r="CV6" s="8" t="s">
        <v>437</v>
      </c>
      <c r="CW6" s="8" t="s">
        <v>438</v>
      </c>
      <c r="CX6" s="8" t="s">
        <v>439</v>
      </c>
      <c r="CY6" s="8" t="s">
        <v>371</v>
      </c>
      <c r="CZ6" s="8" t="s">
        <v>440</v>
      </c>
      <c r="DD6" s="2" t="s">
        <v>441</v>
      </c>
      <c r="DE6" s="2" t="s">
        <v>442</v>
      </c>
      <c r="DH6" s="2" t="s">
        <v>443</v>
      </c>
      <c r="DI6" s="2" t="s">
        <v>444</v>
      </c>
      <c r="DM6" s="8" t="s">
        <v>177</v>
      </c>
      <c r="DO6" s="8" t="s">
        <v>445</v>
      </c>
    </row>
    <row r="7" spans="1:119">
      <c r="A7" s="7" t="s">
        <v>125</v>
      </c>
      <c r="B7" s="6" t="s">
        <v>446</v>
      </c>
      <c r="C7" s="7" t="s">
        <v>447</v>
      </c>
      <c r="D7" s="8" t="s">
        <v>380</v>
      </c>
      <c r="F7" s="8" t="s">
        <v>448</v>
      </c>
      <c r="G7" s="8" t="s">
        <v>449</v>
      </c>
      <c r="H7" s="8" t="s">
        <v>450</v>
      </c>
      <c r="I7" s="8" t="s">
        <v>451</v>
      </c>
      <c r="J7" s="8" t="s">
        <v>449</v>
      </c>
      <c r="L7" s="8" t="s">
        <v>452</v>
      </c>
      <c r="M7" s="8"/>
      <c r="N7" s="8" t="s">
        <v>371</v>
      </c>
      <c r="O7" s="2" t="s">
        <v>453</v>
      </c>
      <c r="Q7" s="8" t="s">
        <v>454</v>
      </c>
      <c r="R7" s="8" t="s">
        <v>448</v>
      </c>
      <c r="S7" s="8" t="s">
        <v>455</v>
      </c>
      <c r="T7" s="8" t="s">
        <v>456</v>
      </c>
      <c r="U7" s="8" t="s">
        <v>456</v>
      </c>
      <c r="V7" s="8" t="s">
        <v>455</v>
      </c>
      <c r="W7" s="8" t="s">
        <v>185</v>
      </c>
      <c r="X7" s="8" t="s">
        <v>457</v>
      </c>
      <c r="Y7" s="8" t="s">
        <v>29</v>
      </c>
      <c r="Z7" s="8" t="s">
        <v>458</v>
      </c>
      <c r="AA7" s="10" t="s">
        <v>33</v>
      </c>
      <c r="AB7" s="10" t="s">
        <v>458</v>
      </c>
      <c r="AC7" s="10" t="s">
        <v>459</v>
      </c>
      <c r="AD7" s="10" t="s">
        <v>460</v>
      </c>
      <c r="AE7" s="10" t="s">
        <v>461</v>
      </c>
      <c r="AF7" s="10" t="s">
        <v>462</v>
      </c>
      <c r="AG7" s="10" t="s">
        <v>463</v>
      </c>
      <c r="AH7" s="10" t="s">
        <v>464</v>
      </c>
      <c r="AI7" s="10" t="s">
        <v>465</v>
      </c>
      <c r="AJ7" s="10" t="s">
        <v>466</v>
      </c>
      <c r="AK7" s="10" t="s">
        <v>38</v>
      </c>
      <c r="AL7" s="10"/>
      <c r="AM7" s="10" t="s">
        <v>467</v>
      </c>
      <c r="AN7" s="10" t="s">
        <v>468</v>
      </c>
      <c r="AO7" s="10" t="s">
        <v>469</v>
      </c>
      <c r="AP7" s="10" t="s">
        <v>470</v>
      </c>
      <c r="AQ7" s="10" t="s">
        <v>471</v>
      </c>
      <c r="AR7" s="10" t="s">
        <v>472</v>
      </c>
      <c r="AS7" s="10" t="s">
        <v>473</v>
      </c>
      <c r="AT7" s="10" t="s">
        <v>474</v>
      </c>
      <c r="AU7" s="10" t="s">
        <v>475</v>
      </c>
      <c r="AV7" s="10" t="s">
        <v>476</v>
      </c>
      <c r="AW7" s="10" t="s">
        <v>477</v>
      </c>
      <c r="AX7" s="10" t="s">
        <v>478</v>
      </c>
      <c r="AY7" s="10" t="s">
        <v>479</v>
      </c>
      <c r="AZ7" s="10" t="s">
        <v>480</v>
      </c>
      <c r="BA7" s="10" t="s">
        <v>481</v>
      </c>
      <c r="BB7" s="10" t="s">
        <v>482</v>
      </c>
      <c r="BC7" s="10" t="s">
        <v>483</v>
      </c>
      <c r="BD7" s="10" t="s">
        <v>79</v>
      </c>
      <c r="BE7" s="10" t="s">
        <v>484</v>
      </c>
      <c r="BF7" s="8" t="s">
        <v>485</v>
      </c>
      <c r="BG7" s="10" t="s">
        <v>486</v>
      </c>
      <c r="BH7" s="10" t="s">
        <v>487</v>
      </c>
      <c r="BI7" s="10" t="s">
        <v>488</v>
      </c>
      <c r="BJ7" s="8" t="s">
        <v>449</v>
      </c>
      <c r="BK7" s="8" t="s">
        <v>489</v>
      </c>
      <c r="BL7" s="8" t="s">
        <v>70</v>
      </c>
      <c r="BO7" s="8" t="s">
        <v>81</v>
      </c>
      <c r="BP7" s="8" t="s">
        <v>86</v>
      </c>
      <c r="BQ7" s="8"/>
      <c r="BR7" s="11" t="s">
        <v>490</v>
      </c>
      <c r="BS7" s="11" t="s">
        <v>491</v>
      </c>
      <c r="BT7" s="8" t="s">
        <v>492</v>
      </c>
      <c r="BU7" s="8" t="s">
        <v>493</v>
      </c>
      <c r="BV7" s="8"/>
      <c r="BW7" s="8" t="s">
        <v>494</v>
      </c>
      <c r="BX7" s="8" t="s">
        <v>495</v>
      </c>
      <c r="BY7" s="8" t="s">
        <v>496</v>
      </c>
      <c r="BZ7" s="8" t="s">
        <v>497</v>
      </c>
      <c r="CA7" s="8" t="s">
        <v>498</v>
      </c>
      <c r="CB7" s="8" t="s">
        <v>249</v>
      </c>
      <c r="CC7" s="8" t="s">
        <v>499</v>
      </c>
      <c r="CD7" s="8" t="s">
        <v>500</v>
      </c>
      <c r="CE7" s="8" t="s">
        <v>501</v>
      </c>
      <c r="CF7" s="11" t="s">
        <v>502</v>
      </c>
      <c r="CG7" s="11" t="s">
        <v>503</v>
      </c>
      <c r="CH7" s="8"/>
      <c r="CI7" s="8" t="s">
        <v>66</v>
      </c>
      <c r="CJ7" s="8" t="s">
        <v>71</v>
      </c>
      <c r="CK7" s="8" t="s">
        <v>490</v>
      </c>
      <c r="CL7" s="10"/>
      <c r="CM7" s="2" t="s">
        <v>504</v>
      </c>
      <c r="CN7" s="8" t="s">
        <v>505</v>
      </c>
      <c r="CO7" s="8" t="s">
        <v>448</v>
      </c>
      <c r="CP7" s="8" t="s">
        <v>506</v>
      </c>
      <c r="CQ7" s="8" t="s">
        <v>507</v>
      </c>
      <c r="CR7" s="8" t="s">
        <v>508</v>
      </c>
      <c r="CT7" s="8" t="s">
        <v>509</v>
      </c>
      <c r="CU7" s="2" t="s">
        <v>510</v>
      </c>
      <c r="CV7" s="8" t="s">
        <v>511</v>
      </c>
      <c r="CW7" s="8" t="s">
        <v>512</v>
      </c>
      <c r="CX7" s="8" t="s">
        <v>513</v>
      </c>
      <c r="CY7" s="8" t="s">
        <v>448</v>
      </c>
      <c r="CZ7" s="8" t="s">
        <v>514</v>
      </c>
      <c r="DD7" s="2" t="s">
        <v>515</v>
      </c>
      <c r="DE7" s="2" t="s">
        <v>516</v>
      </c>
      <c r="DH7" s="2" t="s">
        <v>517</v>
      </c>
      <c r="DI7" s="2" t="s">
        <v>518</v>
      </c>
      <c r="DM7" s="11" t="s">
        <v>185</v>
      </c>
    </row>
    <row r="8" spans="1:119">
      <c r="A8" s="7" t="s">
        <v>125</v>
      </c>
      <c r="B8" s="6" t="s">
        <v>519</v>
      </c>
      <c r="C8" s="7" t="s">
        <v>520</v>
      </c>
      <c r="D8" s="8" t="s">
        <v>454</v>
      </c>
      <c r="F8" s="8" t="s">
        <v>521</v>
      </c>
      <c r="G8" s="8" t="s">
        <v>268</v>
      </c>
      <c r="H8" s="8" t="s">
        <v>522</v>
      </c>
      <c r="I8" s="8" t="s">
        <v>523</v>
      </c>
      <c r="J8" s="8" t="s">
        <v>268</v>
      </c>
      <c r="L8" s="8" t="s">
        <v>524</v>
      </c>
      <c r="M8" s="8"/>
      <c r="N8" s="8" t="s">
        <v>525</v>
      </c>
      <c r="O8" s="2" t="s">
        <v>510</v>
      </c>
      <c r="Q8" s="8" t="s">
        <v>199</v>
      </c>
      <c r="R8" s="8" t="s">
        <v>521</v>
      </c>
      <c r="S8" s="8" t="s">
        <v>526</v>
      </c>
      <c r="T8" s="8" t="s">
        <v>527</v>
      </c>
      <c r="U8" s="8" t="s">
        <v>528</v>
      </c>
      <c r="V8" s="8" t="s">
        <v>526</v>
      </c>
      <c r="W8" s="8" t="s">
        <v>182</v>
      </c>
      <c r="X8" s="8" t="s">
        <v>529</v>
      </c>
      <c r="Y8" s="8" t="s">
        <v>29</v>
      </c>
      <c r="Z8" s="8" t="s">
        <v>530</v>
      </c>
      <c r="AA8" s="10" t="s">
        <v>34</v>
      </c>
      <c r="AB8" s="10" t="s">
        <v>530</v>
      </c>
      <c r="AC8" s="10"/>
      <c r="AD8" s="10"/>
      <c r="AE8" s="10" t="s">
        <v>531</v>
      </c>
      <c r="AF8" s="10" t="s">
        <v>532</v>
      </c>
      <c r="AG8" s="10" t="s">
        <v>533</v>
      </c>
      <c r="AH8" s="10" t="s">
        <v>534</v>
      </c>
      <c r="AI8" s="10" t="s">
        <v>535</v>
      </c>
      <c r="AJ8" s="10" t="s">
        <v>465</v>
      </c>
      <c r="AK8" s="10" t="s">
        <v>536</v>
      </c>
      <c r="AL8" s="10"/>
      <c r="AM8" s="10" t="s">
        <v>537</v>
      </c>
      <c r="AN8" s="10" t="s">
        <v>538</v>
      </c>
      <c r="AO8" s="10" t="s">
        <v>539</v>
      </c>
      <c r="AP8" s="10" t="s">
        <v>540</v>
      </c>
      <c r="AQ8" s="10" t="s">
        <v>541</v>
      </c>
      <c r="AR8" s="10" t="s">
        <v>542</v>
      </c>
      <c r="AS8" s="10" t="s">
        <v>543</v>
      </c>
      <c r="AT8" s="10" t="s">
        <v>544</v>
      </c>
      <c r="AU8" s="10" t="s">
        <v>545</v>
      </c>
      <c r="AV8" s="10" t="s">
        <v>546</v>
      </c>
      <c r="AW8" s="10" t="s">
        <v>242</v>
      </c>
      <c r="AX8" s="10" t="s">
        <v>547</v>
      </c>
      <c r="AY8" s="10" t="s">
        <v>548</v>
      </c>
      <c r="AZ8" s="10" t="s">
        <v>251</v>
      </c>
      <c r="BA8" s="10" t="s">
        <v>549</v>
      </c>
      <c r="BB8" s="10" t="s">
        <v>550</v>
      </c>
      <c r="BC8" s="10" t="s">
        <v>551</v>
      </c>
      <c r="BD8" s="10" t="s">
        <v>552</v>
      </c>
      <c r="BE8" s="10" t="s">
        <v>553</v>
      </c>
      <c r="BF8" s="8" t="s">
        <v>554</v>
      </c>
      <c r="BG8" s="10" t="s">
        <v>555</v>
      </c>
      <c r="BH8" s="10" t="s">
        <v>556</v>
      </c>
      <c r="BI8" s="10"/>
      <c r="BJ8" s="8" t="s">
        <v>268</v>
      </c>
      <c r="BK8" s="8" t="s">
        <v>557</v>
      </c>
      <c r="BR8" s="11" t="s">
        <v>558</v>
      </c>
      <c r="BS8" s="11" t="s">
        <v>559</v>
      </c>
      <c r="BT8" s="2" t="s">
        <v>560</v>
      </c>
      <c r="BW8" s="2" t="s">
        <v>561</v>
      </c>
      <c r="BX8" s="2" t="s">
        <v>562</v>
      </c>
      <c r="BY8" s="2" t="s">
        <v>563</v>
      </c>
      <c r="BZ8" s="2" t="s">
        <v>564</v>
      </c>
      <c r="CA8" s="2" t="s">
        <v>329</v>
      </c>
      <c r="CB8" s="2" t="s">
        <v>565</v>
      </c>
      <c r="CC8" s="2" t="s">
        <v>566</v>
      </c>
      <c r="CD8" s="2" t="s">
        <v>567</v>
      </c>
      <c r="CE8" s="2" t="s">
        <v>568</v>
      </c>
      <c r="CF8" s="11" t="s">
        <v>569</v>
      </c>
      <c r="CG8" s="11" t="s">
        <v>570</v>
      </c>
      <c r="CI8" s="8" t="s">
        <v>66</v>
      </c>
      <c r="CJ8" s="8" t="s">
        <v>71</v>
      </c>
      <c r="CK8" s="8" t="s">
        <v>558</v>
      </c>
      <c r="CL8" s="10"/>
      <c r="CM8" s="2" t="s">
        <v>571</v>
      </c>
      <c r="CN8" s="8" t="s">
        <v>572</v>
      </c>
      <c r="CO8" s="8" t="s">
        <v>202</v>
      </c>
      <c r="CP8" s="8" t="s">
        <v>573</v>
      </c>
      <c r="CQ8" s="8" t="s">
        <v>574</v>
      </c>
      <c r="CT8" s="8" t="s">
        <v>575</v>
      </c>
      <c r="CU8" s="2" t="s">
        <v>576</v>
      </c>
      <c r="CV8" s="8" t="s">
        <v>577</v>
      </c>
      <c r="CW8" s="8" t="s">
        <v>512</v>
      </c>
      <c r="CX8" s="8" t="s">
        <v>578</v>
      </c>
      <c r="CY8" s="8" t="s">
        <v>521</v>
      </c>
      <c r="CZ8" s="8" t="s">
        <v>579</v>
      </c>
      <c r="DD8" s="2" t="s">
        <v>580</v>
      </c>
      <c r="DE8" s="2" t="s">
        <v>581</v>
      </c>
      <c r="DH8" s="2" t="s">
        <v>582</v>
      </c>
      <c r="DI8" s="2" t="s">
        <v>583</v>
      </c>
      <c r="DM8" s="8" t="s">
        <v>182</v>
      </c>
    </row>
    <row r="9" spans="1:119">
      <c r="A9" s="7" t="s">
        <v>125</v>
      </c>
      <c r="B9" s="6" t="s">
        <v>584</v>
      </c>
      <c r="C9" s="7" t="s">
        <v>585</v>
      </c>
      <c r="D9" s="8" t="s">
        <v>199</v>
      </c>
      <c r="F9" s="8" t="s">
        <v>586</v>
      </c>
      <c r="G9" s="8" t="s">
        <v>587</v>
      </c>
      <c r="H9" s="8" t="s">
        <v>588</v>
      </c>
      <c r="I9" s="8" t="s">
        <v>589</v>
      </c>
      <c r="J9" s="8" t="s">
        <v>587</v>
      </c>
      <c r="L9" s="8" t="s">
        <v>590</v>
      </c>
      <c r="M9" s="8"/>
      <c r="N9" s="8" t="s">
        <v>591</v>
      </c>
      <c r="O9" s="2" t="s">
        <v>576</v>
      </c>
      <c r="R9" s="8" t="s">
        <v>586</v>
      </c>
      <c r="S9" s="8" t="s">
        <v>592</v>
      </c>
      <c r="T9" s="8" t="s">
        <v>593</v>
      </c>
      <c r="U9" s="8" t="s">
        <v>594</v>
      </c>
      <c r="V9" s="8" t="s">
        <v>592</v>
      </c>
      <c r="W9" s="8" t="s">
        <v>269</v>
      </c>
      <c r="X9" s="8" t="s">
        <v>595</v>
      </c>
      <c r="Y9" s="8" t="s">
        <v>29</v>
      </c>
      <c r="Z9" s="8" t="s">
        <v>596</v>
      </c>
      <c r="AA9" s="10" t="s">
        <v>35</v>
      </c>
      <c r="AB9" s="10" t="s">
        <v>596</v>
      </c>
      <c r="AC9" s="10"/>
      <c r="AD9" s="10"/>
      <c r="AE9" s="10" t="s">
        <v>597</v>
      </c>
      <c r="AF9" s="10" t="s">
        <v>598</v>
      </c>
      <c r="AG9" s="10" t="s">
        <v>599</v>
      </c>
      <c r="AH9" s="10" t="s">
        <v>600</v>
      </c>
      <c r="AI9" s="10" t="s">
        <v>601</v>
      </c>
      <c r="AJ9" s="10" t="s">
        <v>602</v>
      </c>
      <c r="AK9" s="10" t="s">
        <v>603</v>
      </c>
      <c r="AL9" s="10"/>
      <c r="AM9" s="10" t="s">
        <v>604</v>
      </c>
      <c r="AN9" s="10" t="s">
        <v>605</v>
      </c>
      <c r="AO9" s="10" t="s">
        <v>606</v>
      </c>
      <c r="AP9" s="10" t="s">
        <v>607</v>
      </c>
      <c r="AQ9" s="10" t="s">
        <v>608</v>
      </c>
      <c r="AR9" s="10" t="s">
        <v>609</v>
      </c>
      <c r="AS9" s="10" t="s">
        <v>610</v>
      </c>
      <c r="AT9" s="10" t="s">
        <v>611</v>
      </c>
      <c r="AU9" s="10" t="s">
        <v>552</v>
      </c>
      <c r="AV9" s="10" t="s">
        <v>612</v>
      </c>
      <c r="AW9" s="10" t="s">
        <v>613</v>
      </c>
      <c r="AX9" s="10" t="s">
        <v>614</v>
      </c>
      <c r="AY9" s="10" t="s">
        <v>615</v>
      </c>
      <c r="AZ9" s="10" t="s">
        <v>616</v>
      </c>
      <c r="BA9" s="10" t="s">
        <v>617</v>
      </c>
      <c r="BB9" s="10" t="s">
        <v>618</v>
      </c>
      <c r="BC9" s="10" t="s">
        <v>619</v>
      </c>
      <c r="BD9" s="10" t="s">
        <v>620</v>
      </c>
      <c r="BE9" s="10" t="s">
        <v>162</v>
      </c>
      <c r="BF9" s="8" t="s">
        <v>621</v>
      </c>
      <c r="BG9" s="10" t="s">
        <v>622</v>
      </c>
      <c r="BH9" s="10" t="s">
        <v>623</v>
      </c>
      <c r="BI9" s="10"/>
      <c r="BJ9" s="8" t="s">
        <v>587</v>
      </c>
      <c r="BK9" s="8" t="s">
        <v>624</v>
      </c>
      <c r="BR9" s="11" t="s">
        <v>625</v>
      </c>
      <c r="BS9" s="11" t="s">
        <v>626</v>
      </c>
      <c r="BT9" s="2" t="s">
        <v>627</v>
      </c>
      <c r="BW9" s="2" t="s">
        <v>628</v>
      </c>
      <c r="BX9" s="2" t="s">
        <v>629</v>
      </c>
      <c r="BY9" s="2" t="s">
        <v>630</v>
      </c>
      <c r="BZ9" s="2" t="s">
        <v>631</v>
      </c>
      <c r="CA9" s="2" t="s">
        <v>632</v>
      </c>
      <c r="CB9" s="2" t="s">
        <v>633</v>
      </c>
      <c r="CC9" s="2" t="s">
        <v>634</v>
      </c>
      <c r="CD9" s="2" t="s">
        <v>635</v>
      </c>
      <c r="CE9" s="2" t="s">
        <v>636</v>
      </c>
      <c r="CF9" s="11" t="s">
        <v>637</v>
      </c>
      <c r="CG9" s="11" t="s">
        <v>638</v>
      </c>
      <c r="CI9" s="8" t="s">
        <v>66</v>
      </c>
      <c r="CJ9" s="8" t="s">
        <v>71</v>
      </c>
      <c r="CK9" s="8" t="s">
        <v>625</v>
      </c>
      <c r="CL9" s="10"/>
      <c r="CN9" s="8" t="s">
        <v>639</v>
      </c>
      <c r="CO9" s="8" t="s">
        <v>640</v>
      </c>
      <c r="CP9" s="8" t="s">
        <v>641</v>
      </c>
      <c r="CT9" s="8" t="s">
        <v>642</v>
      </c>
      <c r="CV9" s="8" t="s">
        <v>643</v>
      </c>
      <c r="CW9" s="8" t="s">
        <v>644</v>
      </c>
      <c r="CX9" s="8" t="s">
        <v>645</v>
      </c>
      <c r="CY9" s="8" t="s">
        <v>586</v>
      </c>
      <c r="CZ9" s="8" t="s">
        <v>130</v>
      </c>
      <c r="DD9" s="2" t="s">
        <v>646</v>
      </c>
      <c r="DE9" s="2" t="s">
        <v>647</v>
      </c>
      <c r="DH9" s="2" t="s">
        <v>648</v>
      </c>
      <c r="DI9" s="2" t="s">
        <v>649</v>
      </c>
      <c r="DM9" s="11" t="s">
        <v>269</v>
      </c>
    </row>
    <row r="10" spans="1:119">
      <c r="A10" s="7" t="s">
        <v>125</v>
      </c>
      <c r="B10" s="6" t="s">
        <v>650</v>
      </c>
      <c r="C10" s="7" t="s">
        <v>651</v>
      </c>
      <c r="F10" s="8" t="s">
        <v>202</v>
      </c>
      <c r="G10" s="8" t="s">
        <v>153</v>
      </c>
      <c r="H10" s="8" t="s">
        <v>652</v>
      </c>
      <c r="I10" s="8" t="s">
        <v>653</v>
      </c>
      <c r="J10" s="8" t="s">
        <v>153</v>
      </c>
      <c r="L10" s="8" t="s">
        <v>654</v>
      </c>
      <c r="M10" s="8"/>
      <c r="N10" s="8" t="s">
        <v>655</v>
      </c>
      <c r="R10" s="8" t="s">
        <v>202</v>
      </c>
      <c r="S10" s="8" t="s">
        <v>656</v>
      </c>
      <c r="T10" s="8" t="s">
        <v>657</v>
      </c>
      <c r="U10" s="8" t="s">
        <v>658</v>
      </c>
      <c r="V10" s="8" t="s">
        <v>656</v>
      </c>
      <c r="W10" s="8" t="s">
        <v>268</v>
      </c>
      <c r="X10" s="8" t="s">
        <v>659</v>
      </c>
      <c r="Y10" s="8" t="s">
        <v>29</v>
      </c>
      <c r="Z10" s="8" t="s">
        <v>660</v>
      </c>
      <c r="AA10" s="10" t="s">
        <v>36</v>
      </c>
      <c r="AB10" s="10" t="s">
        <v>660</v>
      </c>
      <c r="AC10" s="10"/>
      <c r="AD10" s="10"/>
      <c r="AE10" s="10" t="s">
        <v>661</v>
      </c>
      <c r="AF10" s="10" t="s">
        <v>662</v>
      </c>
      <c r="AG10" s="10" t="s">
        <v>663</v>
      </c>
      <c r="AH10" s="10" t="s">
        <v>664</v>
      </c>
      <c r="AI10" s="10" t="s">
        <v>665</v>
      </c>
      <c r="AJ10" s="10" t="s">
        <v>666</v>
      </c>
      <c r="AK10" s="10" t="s">
        <v>667</v>
      </c>
      <c r="AL10" s="10"/>
      <c r="AM10" s="10" t="s">
        <v>668</v>
      </c>
      <c r="AN10" s="10" t="s">
        <v>669</v>
      </c>
      <c r="AO10" s="10" t="s">
        <v>670</v>
      </c>
      <c r="AP10" s="10" t="s">
        <v>671</v>
      </c>
      <c r="AQ10" s="10" t="s">
        <v>672</v>
      </c>
      <c r="AR10" s="10" t="s">
        <v>673</v>
      </c>
      <c r="AS10" s="10" t="s">
        <v>619</v>
      </c>
      <c r="AT10" s="10" t="s">
        <v>674</v>
      </c>
      <c r="AU10" s="10" t="s">
        <v>675</v>
      </c>
      <c r="AV10" s="10" t="s">
        <v>676</v>
      </c>
      <c r="AW10" s="10" t="s">
        <v>677</v>
      </c>
      <c r="AX10" s="10" t="s">
        <v>678</v>
      </c>
      <c r="AY10" s="10" t="s">
        <v>679</v>
      </c>
      <c r="AZ10" s="10" t="s">
        <v>680</v>
      </c>
      <c r="BA10" s="10" t="s">
        <v>681</v>
      </c>
      <c r="BB10" s="10" t="s">
        <v>682</v>
      </c>
      <c r="BC10" s="10" t="s">
        <v>683</v>
      </c>
      <c r="BD10" s="10" t="s">
        <v>684</v>
      </c>
      <c r="BE10" s="10" t="s">
        <v>685</v>
      </c>
      <c r="BF10" s="8" t="s">
        <v>686</v>
      </c>
      <c r="BG10" s="10" t="s">
        <v>687</v>
      </c>
      <c r="BH10" s="10" t="s">
        <v>688</v>
      </c>
      <c r="BI10" s="10"/>
      <c r="BJ10" s="8" t="s">
        <v>153</v>
      </c>
      <c r="BK10" s="8" t="s">
        <v>689</v>
      </c>
      <c r="BR10" s="11" t="s">
        <v>690</v>
      </c>
      <c r="BS10" s="11" t="s">
        <v>691</v>
      </c>
      <c r="BT10" s="2" t="s">
        <v>692</v>
      </c>
      <c r="BW10" s="2" t="s">
        <v>693</v>
      </c>
      <c r="BX10" s="2" t="s">
        <v>694</v>
      </c>
      <c r="BY10" s="2" t="s">
        <v>695</v>
      </c>
      <c r="BZ10" s="2" t="s">
        <v>696</v>
      </c>
      <c r="CA10" s="2" t="s">
        <v>697</v>
      </c>
      <c r="CB10" s="2" t="s">
        <v>698</v>
      </c>
      <c r="CC10" s="2" t="s">
        <v>699</v>
      </c>
      <c r="CD10" s="2" t="s">
        <v>700</v>
      </c>
      <c r="CE10" s="2" t="s">
        <v>701</v>
      </c>
      <c r="CF10" s="11" t="s">
        <v>702</v>
      </c>
      <c r="CG10" s="11" t="s">
        <v>703</v>
      </c>
      <c r="CI10" s="8" t="s">
        <v>66</v>
      </c>
      <c r="CJ10" s="8" t="s">
        <v>71</v>
      </c>
      <c r="CK10" s="8" t="s">
        <v>690</v>
      </c>
      <c r="CL10" s="10"/>
      <c r="CN10" s="8" t="s">
        <v>704</v>
      </c>
      <c r="CO10" s="8" t="s">
        <v>705</v>
      </c>
      <c r="CP10" s="8" t="s">
        <v>706</v>
      </c>
      <c r="CT10" s="8" t="s">
        <v>707</v>
      </c>
      <c r="CV10" s="8" t="s">
        <v>708</v>
      </c>
      <c r="CW10" s="8" t="s">
        <v>709</v>
      </c>
      <c r="CX10" s="8" t="s">
        <v>710</v>
      </c>
      <c r="CY10" s="8" t="s">
        <v>202</v>
      </c>
      <c r="CZ10" s="8" t="s">
        <v>711</v>
      </c>
      <c r="DD10" s="2" t="s">
        <v>712</v>
      </c>
      <c r="DE10" s="2" t="s">
        <v>713</v>
      </c>
      <c r="DH10" s="2" t="s">
        <v>714</v>
      </c>
      <c r="DI10" s="2" t="s">
        <v>715</v>
      </c>
      <c r="DM10" s="8" t="s">
        <v>268</v>
      </c>
    </row>
    <row r="11" spans="1:119">
      <c r="A11" s="7" t="s">
        <v>125</v>
      </c>
      <c r="B11" s="6" t="s">
        <v>716</v>
      </c>
      <c r="C11" s="7" t="s">
        <v>717</v>
      </c>
      <c r="F11" s="8" t="s">
        <v>718</v>
      </c>
      <c r="G11" s="8" t="s">
        <v>719</v>
      </c>
      <c r="H11" s="8" t="s">
        <v>720</v>
      </c>
      <c r="I11" s="8" t="s">
        <v>721</v>
      </c>
      <c r="J11" s="8" t="s">
        <v>719</v>
      </c>
      <c r="L11" s="8" t="s">
        <v>197</v>
      </c>
      <c r="M11" s="8"/>
      <c r="N11" s="8" t="s">
        <v>722</v>
      </c>
      <c r="R11" s="8" t="s">
        <v>718</v>
      </c>
      <c r="S11" s="8" t="s">
        <v>723</v>
      </c>
      <c r="T11" s="8" t="s">
        <v>724</v>
      </c>
      <c r="U11" s="8" t="s">
        <v>725</v>
      </c>
      <c r="V11" s="8" t="s">
        <v>723</v>
      </c>
      <c r="W11" s="8" t="s">
        <v>259</v>
      </c>
      <c r="X11" s="8" t="s">
        <v>726</v>
      </c>
      <c r="Y11" s="8" t="s">
        <v>29</v>
      </c>
      <c r="Z11" s="8" t="s">
        <v>727</v>
      </c>
      <c r="AA11" s="10" t="s">
        <v>37</v>
      </c>
      <c r="AB11" s="10" t="s">
        <v>727</v>
      </c>
      <c r="AC11" s="10"/>
      <c r="AD11" s="10"/>
      <c r="AE11" s="10" t="s">
        <v>728</v>
      </c>
      <c r="AF11" s="10" t="s">
        <v>729</v>
      </c>
      <c r="AG11" s="10" t="s">
        <v>730</v>
      </c>
      <c r="AH11" s="10" t="s">
        <v>731</v>
      </c>
      <c r="AI11" s="10" t="s">
        <v>732</v>
      </c>
      <c r="AJ11" s="10" t="s">
        <v>733</v>
      </c>
      <c r="AK11" s="10" t="s">
        <v>734</v>
      </c>
      <c r="AL11" s="10"/>
      <c r="AM11" s="10" t="s">
        <v>735</v>
      </c>
      <c r="AN11" s="10" t="s">
        <v>736</v>
      </c>
      <c r="AO11" s="10" t="s">
        <v>737</v>
      </c>
      <c r="AP11" s="10" t="s">
        <v>738</v>
      </c>
      <c r="AQ11" s="10" t="s">
        <v>739</v>
      </c>
      <c r="AR11" s="10" t="s">
        <v>740</v>
      </c>
      <c r="AS11" s="10" t="s">
        <v>741</v>
      </c>
      <c r="AT11" s="10" t="s">
        <v>742</v>
      </c>
      <c r="AU11" s="10" t="s">
        <v>461</v>
      </c>
      <c r="AV11" s="10" t="s">
        <v>743</v>
      </c>
      <c r="AW11" s="10" t="s">
        <v>744</v>
      </c>
      <c r="AX11" s="10" t="s">
        <v>745</v>
      </c>
      <c r="AY11" s="10"/>
      <c r="AZ11" s="10" t="s">
        <v>746</v>
      </c>
      <c r="BA11" s="10" t="s">
        <v>747</v>
      </c>
      <c r="BB11" s="10" t="s">
        <v>748</v>
      </c>
      <c r="BC11" s="10" t="s">
        <v>749</v>
      </c>
      <c r="BD11" s="10" t="s">
        <v>750</v>
      </c>
      <c r="BE11" s="10" t="s">
        <v>751</v>
      </c>
      <c r="BF11" s="8" t="s">
        <v>752</v>
      </c>
      <c r="BG11" s="10" t="s">
        <v>753</v>
      </c>
      <c r="BH11" s="10" t="s">
        <v>465</v>
      </c>
      <c r="BI11" s="10"/>
      <c r="BJ11" s="8" t="s">
        <v>719</v>
      </c>
      <c r="BK11" s="8" t="s">
        <v>754</v>
      </c>
      <c r="BR11" s="11" t="s">
        <v>755</v>
      </c>
      <c r="BS11" s="11" t="s">
        <v>756</v>
      </c>
      <c r="BT11" s="2" t="s">
        <v>757</v>
      </c>
      <c r="BW11" s="2" t="s">
        <v>758</v>
      </c>
      <c r="BX11" s="2" t="s">
        <v>759</v>
      </c>
      <c r="BY11" s="2" t="s">
        <v>760</v>
      </c>
      <c r="BZ11" s="2" t="s">
        <v>761</v>
      </c>
      <c r="CA11" s="2" t="s">
        <v>762</v>
      </c>
      <c r="CB11" s="2" t="s">
        <v>763</v>
      </c>
      <c r="CC11" s="2" t="s">
        <v>764</v>
      </c>
      <c r="CD11" s="2" t="s">
        <v>765</v>
      </c>
      <c r="CE11" s="2" t="s">
        <v>766</v>
      </c>
      <c r="CF11" s="11" t="s">
        <v>767</v>
      </c>
      <c r="CG11" s="11" t="s">
        <v>551</v>
      </c>
      <c r="CI11" s="8" t="s">
        <v>66</v>
      </c>
      <c r="CJ11" s="8" t="s">
        <v>71</v>
      </c>
      <c r="CK11" s="8" t="s">
        <v>755</v>
      </c>
      <c r="CL11" s="10"/>
      <c r="CN11" s="8" t="s">
        <v>768</v>
      </c>
      <c r="CO11" s="8" t="s">
        <v>769</v>
      </c>
      <c r="CP11" s="8" t="s">
        <v>770</v>
      </c>
      <c r="CT11" s="8" t="s">
        <v>771</v>
      </c>
      <c r="CV11" s="8" t="s">
        <v>772</v>
      </c>
      <c r="CW11" s="8" t="s">
        <v>773</v>
      </c>
      <c r="CX11" s="8" t="s">
        <v>774</v>
      </c>
      <c r="CY11" s="8" t="s">
        <v>718</v>
      </c>
      <c r="CZ11" s="8" t="s">
        <v>775</v>
      </c>
      <c r="DD11" s="2" t="s">
        <v>776</v>
      </c>
      <c r="DE11" s="2" t="s">
        <v>777</v>
      </c>
      <c r="DM11" s="8" t="s">
        <v>259</v>
      </c>
    </row>
    <row r="12" spans="1:119">
      <c r="A12" s="7" t="s">
        <v>125</v>
      </c>
      <c r="B12" s="6" t="s">
        <v>778</v>
      </c>
      <c r="C12" s="7" t="s">
        <v>779</v>
      </c>
      <c r="F12" s="8" t="s">
        <v>780</v>
      </c>
      <c r="G12" s="8" t="s">
        <v>781</v>
      </c>
      <c r="H12" s="8" t="s">
        <v>782</v>
      </c>
      <c r="I12" s="8" t="s">
        <v>783</v>
      </c>
      <c r="J12" s="8" t="s">
        <v>781</v>
      </c>
      <c r="L12" s="8" t="s">
        <v>784</v>
      </c>
      <c r="M12" s="8" t="s">
        <v>784</v>
      </c>
      <c r="N12" s="8" t="s">
        <v>785</v>
      </c>
      <c r="R12" s="8" t="s">
        <v>780</v>
      </c>
      <c r="T12" s="8" t="s">
        <v>786</v>
      </c>
      <c r="U12" s="8" t="s">
        <v>787</v>
      </c>
      <c r="W12" s="8" t="s">
        <v>87</v>
      </c>
      <c r="X12" s="8" t="s">
        <v>788</v>
      </c>
      <c r="Y12" s="8" t="s">
        <v>29</v>
      </c>
      <c r="Z12" s="8" t="s">
        <v>789</v>
      </c>
      <c r="AA12" s="10" t="s">
        <v>38</v>
      </c>
      <c r="AB12" s="10" t="s">
        <v>789</v>
      </c>
      <c r="AC12" s="10"/>
      <c r="AD12" s="10"/>
      <c r="AE12" s="10" t="s">
        <v>790</v>
      </c>
      <c r="AF12" s="10" t="s">
        <v>791</v>
      </c>
      <c r="AG12" s="10" t="s">
        <v>792</v>
      </c>
      <c r="AH12" s="10" t="s">
        <v>793</v>
      </c>
      <c r="AI12" s="10" t="s">
        <v>794</v>
      </c>
      <c r="AJ12" s="10" t="s">
        <v>795</v>
      </c>
      <c r="AK12" s="10" t="s">
        <v>796</v>
      </c>
      <c r="AL12" s="10"/>
      <c r="AM12" s="10" t="s">
        <v>797</v>
      </c>
      <c r="AN12" s="10" t="s">
        <v>798</v>
      </c>
      <c r="AO12" s="10" t="s">
        <v>263</v>
      </c>
      <c r="AP12" s="10" t="s">
        <v>799</v>
      </c>
      <c r="AQ12" s="10" t="s">
        <v>800</v>
      </c>
      <c r="AR12" s="10" t="s">
        <v>390</v>
      </c>
      <c r="AS12" s="10" t="s">
        <v>801</v>
      </c>
      <c r="AT12" s="10" t="s">
        <v>802</v>
      </c>
      <c r="AU12" s="10" t="s">
        <v>803</v>
      </c>
      <c r="AV12" s="10" t="s">
        <v>804</v>
      </c>
      <c r="AW12" s="10" t="s">
        <v>805</v>
      </c>
      <c r="AX12" s="10" t="s">
        <v>806</v>
      </c>
      <c r="AY12" s="10"/>
      <c r="AZ12" s="10" t="s">
        <v>807</v>
      </c>
      <c r="BA12" s="10" t="s">
        <v>808</v>
      </c>
      <c r="BB12" s="10" t="s">
        <v>809</v>
      </c>
      <c r="BC12" s="10" t="s">
        <v>810</v>
      </c>
      <c r="BD12" s="10" t="s">
        <v>811</v>
      </c>
      <c r="BE12" s="10" t="s">
        <v>812</v>
      </c>
      <c r="BF12" s="8" t="s">
        <v>813</v>
      </c>
      <c r="BG12" s="10" t="s">
        <v>814</v>
      </c>
      <c r="BH12" s="10" t="s">
        <v>815</v>
      </c>
      <c r="BI12" s="10"/>
      <c r="BJ12" s="8" t="s">
        <v>781</v>
      </c>
      <c r="BK12" s="8" t="s">
        <v>816</v>
      </c>
      <c r="BR12" s="11" t="s">
        <v>817</v>
      </c>
      <c r="BS12" s="11" t="s">
        <v>818</v>
      </c>
      <c r="BT12" s="2" t="s">
        <v>819</v>
      </c>
      <c r="BW12" s="2" t="s">
        <v>820</v>
      </c>
      <c r="BX12" s="2" t="s">
        <v>821</v>
      </c>
      <c r="BY12" s="2" t="s">
        <v>822</v>
      </c>
      <c r="BZ12" s="2" t="s">
        <v>823</v>
      </c>
      <c r="CA12" s="2" t="s">
        <v>824</v>
      </c>
      <c r="CB12" s="2" t="s">
        <v>825</v>
      </c>
      <c r="CC12" s="2" t="s">
        <v>826</v>
      </c>
      <c r="CD12" s="2" t="s">
        <v>827</v>
      </c>
      <c r="CE12" s="2" t="s">
        <v>828</v>
      </c>
      <c r="CF12" s="11" t="s">
        <v>829</v>
      </c>
      <c r="CG12" s="11" t="s">
        <v>830</v>
      </c>
      <c r="CI12" s="8" t="s">
        <v>66</v>
      </c>
      <c r="CJ12" s="8" t="s">
        <v>71</v>
      </c>
      <c r="CK12" s="8" t="s">
        <v>817</v>
      </c>
      <c r="CL12" s="10"/>
      <c r="CN12" s="8" t="s">
        <v>831</v>
      </c>
      <c r="CO12" s="8" t="s">
        <v>832</v>
      </c>
      <c r="CP12" s="8" t="s">
        <v>833</v>
      </c>
      <c r="CT12" s="8" t="s">
        <v>834</v>
      </c>
      <c r="CV12" s="8" t="s">
        <v>835</v>
      </c>
      <c r="CW12" s="8" t="s">
        <v>836</v>
      </c>
      <c r="CX12" s="8" t="s">
        <v>837</v>
      </c>
      <c r="CY12" s="8" t="s">
        <v>780</v>
      </c>
      <c r="CZ12" s="8" t="s">
        <v>838</v>
      </c>
      <c r="DD12" s="2" t="s">
        <v>839</v>
      </c>
      <c r="DE12" s="2" t="s">
        <v>840</v>
      </c>
      <c r="DM12" s="8" t="s">
        <v>87</v>
      </c>
    </row>
    <row r="13" spans="1:119">
      <c r="A13" s="7" t="s">
        <v>125</v>
      </c>
      <c r="B13" s="6" t="s">
        <v>841</v>
      </c>
      <c r="C13" s="7" t="s">
        <v>842</v>
      </c>
      <c r="F13" s="8" t="s">
        <v>843</v>
      </c>
      <c r="G13" s="8" t="s">
        <v>844</v>
      </c>
      <c r="H13" s="8" t="s">
        <v>845</v>
      </c>
      <c r="I13" s="12"/>
      <c r="J13" s="8" t="s">
        <v>844</v>
      </c>
      <c r="L13" s="8" t="s">
        <v>846</v>
      </c>
      <c r="M13" s="8"/>
      <c r="R13" s="8" t="s">
        <v>843</v>
      </c>
      <c r="T13" s="8" t="s">
        <v>448</v>
      </c>
      <c r="U13" s="8"/>
      <c r="W13" s="8" t="s">
        <v>266</v>
      </c>
      <c r="X13" s="8" t="s">
        <v>847</v>
      </c>
      <c r="Y13" s="8" t="s">
        <v>29</v>
      </c>
      <c r="Z13" s="8" t="s">
        <v>848</v>
      </c>
      <c r="AA13" s="10" t="s">
        <v>39</v>
      </c>
      <c r="AB13" s="10" t="s">
        <v>848</v>
      </c>
      <c r="AC13" s="10"/>
      <c r="AD13" s="10"/>
      <c r="AE13" s="10" t="s">
        <v>849</v>
      </c>
      <c r="AF13" s="10" t="s">
        <v>850</v>
      </c>
      <c r="AG13" s="10" t="s">
        <v>620</v>
      </c>
      <c r="AH13" s="10" t="s">
        <v>851</v>
      </c>
      <c r="AI13" s="10"/>
      <c r="AJ13" s="10" t="s">
        <v>852</v>
      </c>
      <c r="AK13" s="10" t="s">
        <v>42</v>
      </c>
      <c r="AL13" s="10"/>
      <c r="AM13" s="10" t="s">
        <v>853</v>
      </c>
      <c r="AN13" s="10" t="s">
        <v>854</v>
      </c>
      <c r="AO13" s="10" t="s">
        <v>855</v>
      </c>
      <c r="AP13" s="10" t="s">
        <v>856</v>
      </c>
      <c r="AQ13" s="10" t="s">
        <v>857</v>
      </c>
      <c r="AR13" s="10" t="s">
        <v>858</v>
      </c>
      <c r="AS13" s="10" t="s">
        <v>859</v>
      </c>
      <c r="AT13" s="10" t="s">
        <v>860</v>
      </c>
      <c r="AU13" s="10" t="s">
        <v>861</v>
      </c>
      <c r="AV13" s="10" t="s">
        <v>862</v>
      </c>
      <c r="AW13" s="10" t="s">
        <v>863</v>
      </c>
      <c r="AX13" s="10" t="s">
        <v>864</v>
      </c>
      <c r="AY13" s="10"/>
      <c r="AZ13" s="10" t="s">
        <v>865</v>
      </c>
      <c r="BA13" s="10" t="s">
        <v>866</v>
      </c>
      <c r="BB13" s="10" t="s">
        <v>867</v>
      </c>
      <c r="BC13" s="10" t="s">
        <v>868</v>
      </c>
      <c r="BD13" s="10" t="s">
        <v>869</v>
      </c>
      <c r="BE13" s="10" t="s">
        <v>870</v>
      </c>
      <c r="BF13" s="8" t="s">
        <v>871</v>
      </c>
      <c r="BG13" s="10" t="s">
        <v>872</v>
      </c>
      <c r="BH13" s="10" t="s">
        <v>873</v>
      </c>
      <c r="BI13" s="10"/>
      <c r="BJ13" s="8" t="s">
        <v>844</v>
      </c>
      <c r="BR13" s="11" t="s">
        <v>874</v>
      </c>
      <c r="BS13" s="11" t="s">
        <v>875</v>
      </c>
      <c r="BT13" s="2" t="s">
        <v>876</v>
      </c>
      <c r="BW13" s="2" t="s">
        <v>877</v>
      </c>
      <c r="BX13" s="2" t="s">
        <v>878</v>
      </c>
      <c r="BY13" s="2" t="s">
        <v>879</v>
      </c>
      <c r="BZ13" s="2" t="s">
        <v>880</v>
      </c>
      <c r="CA13" s="2" t="s">
        <v>881</v>
      </c>
      <c r="CB13" s="2" t="s">
        <v>882</v>
      </c>
      <c r="CC13" s="2" t="s">
        <v>883</v>
      </c>
      <c r="CD13" s="2" t="s">
        <v>884</v>
      </c>
      <c r="CE13" s="2" t="s">
        <v>885</v>
      </c>
      <c r="CF13" s="11" t="s">
        <v>886</v>
      </c>
      <c r="CG13" s="11" t="s">
        <v>887</v>
      </c>
      <c r="CI13" s="8" t="s">
        <v>66</v>
      </c>
      <c r="CJ13" s="8" t="s">
        <v>71</v>
      </c>
      <c r="CK13" s="8" t="s">
        <v>874</v>
      </c>
      <c r="CL13" s="10"/>
      <c r="CN13" s="8" t="s">
        <v>888</v>
      </c>
      <c r="CO13" s="8" t="s">
        <v>889</v>
      </c>
      <c r="CP13" s="8" t="s">
        <v>890</v>
      </c>
      <c r="CT13" s="8" t="s">
        <v>891</v>
      </c>
      <c r="CV13" s="8" t="s">
        <v>892</v>
      </c>
      <c r="CW13" s="8" t="s">
        <v>893</v>
      </c>
      <c r="CX13" s="8" t="s">
        <v>894</v>
      </c>
      <c r="CY13" s="8" t="s">
        <v>843</v>
      </c>
      <c r="CZ13" s="8" t="s">
        <v>895</v>
      </c>
      <c r="DD13" s="2" t="s">
        <v>896</v>
      </c>
      <c r="DE13" s="2" t="s">
        <v>81</v>
      </c>
      <c r="DM13" s="8" t="s">
        <v>266</v>
      </c>
    </row>
    <row r="14" spans="1:119">
      <c r="A14" s="7" t="s">
        <v>125</v>
      </c>
      <c r="B14" s="6" t="s">
        <v>897</v>
      </c>
      <c r="C14" s="7" t="s">
        <v>898</v>
      </c>
      <c r="F14" s="8" t="s">
        <v>705</v>
      </c>
      <c r="G14" s="8" t="s">
        <v>899</v>
      </c>
      <c r="H14" s="8" t="s">
        <v>900</v>
      </c>
      <c r="I14" s="12"/>
      <c r="J14" s="8" t="s">
        <v>899</v>
      </c>
      <c r="L14" s="8" t="s">
        <v>621</v>
      </c>
      <c r="M14" s="8" t="s">
        <v>621</v>
      </c>
      <c r="R14" s="8" t="s">
        <v>705</v>
      </c>
      <c r="T14" s="8" t="s">
        <v>901</v>
      </c>
      <c r="U14" s="8" t="s">
        <v>902</v>
      </c>
      <c r="W14" s="8" t="s">
        <v>181</v>
      </c>
      <c r="X14" s="8" t="s">
        <v>903</v>
      </c>
      <c r="Y14" s="8" t="s">
        <v>30</v>
      </c>
      <c r="Z14" s="8" t="s">
        <v>142</v>
      </c>
      <c r="AA14" s="10" t="s">
        <v>40</v>
      </c>
      <c r="AB14" s="10"/>
      <c r="AC14" s="10"/>
      <c r="AD14" s="10"/>
      <c r="AE14" s="10"/>
      <c r="AF14" s="10" t="s">
        <v>904</v>
      </c>
      <c r="AG14" s="10" t="s">
        <v>905</v>
      </c>
      <c r="AH14" s="10" t="s">
        <v>41</v>
      </c>
      <c r="AI14" s="10"/>
      <c r="AJ14" s="10" t="s">
        <v>906</v>
      </c>
      <c r="AK14" s="10" t="s">
        <v>907</v>
      </c>
      <c r="AL14" s="10"/>
      <c r="AM14" s="10" t="s">
        <v>908</v>
      </c>
      <c r="AN14" s="10" t="s">
        <v>909</v>
      </c>
      <c r="AO14" s="10" t="s">
        <v>910</v>
      </c>
      <c r="AP14" s="10" t="s">
        <v>911</v>
      </c>
      <c r="AQ14" s="10" t="s">
        <v>912</v>
      </c>
      <c r="AR14" s="10" t="s">
        <v>913</v>
      </c>
      <c r="AS14" s="10" t="s">
        <v>914</v>
      </c>
      <c r="AT14" s="10" t="s">
        <v>915</v>
      </c>
      <c r="AU14" s="10" t="s">
        <v>916</v>
      </c>
      <c r="AV14" s="10" t="s">
        <v>917</v>
      </c>
      <c r="AW14" s="10" t="s">
        <v>918</v>
      </c>
      <c r="AX14" s="10" t="s">
        <v>919</v>
      </c>
      <c r="AY14" s="10"/>
      <c r="AZ14" s="10" t="s">
        <v>920</v>
      </c>
      <c r="BA14" s="10" t="s">
        <v>921</v>
      </c>
      <c r="BB14" s="10" t="s">
        <v>922</v>
      </c>
      <c r="BC14" s="10" t="s">
        <v>923</v>
      </c>
      <c r="BD14" s="10" t="s">
        <v>924</v>
      </c>
      <c r="BE14" s="10" t="s">
        <v>925</v>
      </c>
      <c r="BF14" s="8" t="s">
        <v>421</v>
      </c>
      <c r="BG14" s="10" t="s">
        <v>926</v>
      </c>
      <c r="BH14" s="10" t="s">
        <v>927</v>
      </c>
      <c r="BI14" s="10"/>
      <c r="BJ14" s="8" t="s">
        <v>899</v>
      </c>
      <c r="BR14" s="11" t="s">
        <v>928</v>
      </c>
      <c r="BT14" s="2" t="s">
        <v>929</v>
      </c>
      <c r="BW14" s="2" t="s">
        <v>930</v>
      </c>
      <c r="BX14" s="2" t="s">
        <v>931</v>
      </c>
      <c r="BY14" s="2" t="s">
        <v>932</v>
      </c>
      <c r="BZ14" s="2" t="s">
        <v>402</v>
      </c>
      <c r="CA14" s="2" t="s">
        <v>933</v>
      </c>
      <c r="CB14" s="2" t="s">
        <v>934</v>
      </c>
      <c r="CC14" s="2" t="s">
        <v>483</v>
      </c>
      <c r="CD14" s="2" t="s">
        <v>251</v>
      </c>
      <c r="CE14" s="2" t="s">
        <v>913</v>
      </c>
      <c r="CF14" s="11" t="s">
        <v>935</v>
      </c>
      <c r="CG14" s="11" t="s">
        <v>936</v>
      </c>
      <c r="CI14" s="8" t="s">
        <v>66</v>
      </c>
      <c r="CJ14" s="8" t="s">
        <v>71</v>
      </c>
      <c r="CK14" s="8" t="s">
        <v>928</v>
      </c>
      <c r="CN14" s="8" t="s">
        <v>937</v>
      </c>
      <c r="CO14" s="8" t="s">
        <v>938</v>
      </c>
      <c r="CP14" s="8" t="s">
        <v>136</v>
      </c>
      <c r="CV14" s="8" t="s">
        <v>939</v>
      </c>
      <c r="CW14" s="8" t="s">
        <v>940</v>
      </c>
      <c r="CX14" s="8" t="s">
        <v>941</v>
      </c>
      <c r="CY14" s="8" t="s">
        <v>705</v>
      </c>
      <c r="CZ14" s="8" t="s">
        <v>942</v>
      </c>
      <c r="DD14" s="2" t="s">
        <v>943</v>
      </c>
      <c r="DE14" s="2" t="s">
        <v>944</v>
      </c>
      <c r="DM14" s="8" t="s">
        <v>181</v>
      </c>
    </row>
    <row r="15" spans="1:119">
      <c r="A15" s="7" t="s">
        <v>125</v>
      </c>
      <c r="B15" s="6" t="s">
        <v>945</v>
      </c>
      <c r="C15" s="7" t="s">
        <v>946</v>
      </c>
      <c r="F15" s="8" t="s">
        <v>947</v>
      </c>
      <c r="G15" s="8" t="s">
        <v>948</v>
      </c>
      <c r="H15" s="8" t="s">
        <v>949</v>
      </c>
      <c r="I15" s="12"/>
      <c r="J15" s="8" t="s">
        <v>948</v>
      </c>
      <c r="L15" s="8" t="s">
        <v>950</v>
      </c>
      <c r="M15" s="8" t="s">
        <v>950</v>
      </c>
      <c r="R15" s="8" t="s">
        <v>947</v>
      </c>
      <c r="T15" s="8" t="s">
        <v>951</v>
      </c>
      <c r="U15" s="8" t="s">
        <v>952</v>
      </c>
      <c r="W15" s="8" t="s">
        <v>349</v>
      </c>
      <c r="X15" s="8" t="s">
        <v>953</v>
      </c>
      <c r="Y15" s="8" t="s">
        <v>30</v>
      </c>
      <c r="Z15" s="8" t="s">
        <v>226</v>
      </c>
      <c r="AA15" s="10" t="s">
        <v>41</v>
      </c>
      <c r="AB15" s="10"/>
      <c r="AC15" s="10"/>
      <c r="AD15" s="10"/>
      <c r="AE15" s="10"/>
      <c r="AF15" s="10" t="s">
        <v>954</v>
      </c>
      <c r="AG15" s="10" t="s">
        <v>955</v>
      </c>
      <c r="AH15" s="10" t="s">
        <v>42</v>
      </c>
      <c r="AI15" s="10"/>
      <c r="AJ15" s="10" t="s">
        <v>956</v>
      </c>
      <c r="AK15" s="10" t="s">
        <v>957</v>
      </c>
      <c r="AL15" s="10"/>
      <c r="AM15" s="10" t="s">
        <v>958</v>
      </c>
      <c r="AN15" s="10" t="s">
        <v>959</v>
      </c>
      <c r="AO15" s="10" t="s">
        <v>960</v>
      </c>
      <c r="AP15" s="10" t="s">
        <v>961</v>
      </c>
      <c r="AQ15" s="10" t="s">
        <v>962</v>
      </c>
      <c r="AR15" s="10" t="s">
        <v>963</v>
      </c>
      <c r="AS15" s="10" t="s">
        <v>964</v>
      </c>
      <c r="AT15" s="10" t="s">
        <v>965</v>
      </c>
      <c r="AU15" s="10" t="s">
        <v>966</v>
      </c>
      <c r="AV15" s="10" t="s">
        <v>967</v>
      </c>
      <c r="AW15" s="10" t="s">
        <v>968</v>
      </c>
      <c r="AX15" s="10" t="s">
        <v>969</v>
      </c>
      <c r="AY15" s="10"/>
      <c r="AZ15" s="10" t="s">
        <v>970</v>
      </c>
      <c r="BA15" s="10" t="s">
        <v>971</v>
      </c>
      <c r="BB15" s="10" t="s">
        <v>972</v>
      </c>
      <c r="BC15" s="10" t="s">
        <v>973</v>
      </c>
      <c r="BD15" s="10" t="s">
        <v>974</v>
      </c>
      <c r="BE15" s="10" t="s">
        <v>975</v>
      </c>
      <c r="BF15" s="8" t="s">
        <v>976</v>
      </c>
      <c r="BG15" s="10" t="s">
        <v>977</v>
      </c>
      <c r="BH15" s="10" t="s">
        <v>978</v>
      </c>
      <c r="BI15" s="10"/>
      <c r="BJ15" s="8" t="s">
        <v>948</v>
      </c>
      <c r="BT15" s="2" t="s">
        <v>979</v>
      </c>
      <c r="BW15" s="2" t="s">
        <v>980</v>
      </c>
      <c r="BX15" s="2" t="s">
        <v>981</v>
      </c>
      <c r="BY15" s="2" t="s">
        <v>982</v>
      </c>
      <c r="BZ15" s="2" t="s">
        <v>983</v>
      </c>
      <c r="CA15" s="2" t="s">
        <v>984</v>
      </c>
      <c r="CB15" s="2" t="s">
        <v>985</v>
      </c>
      <c r="CC15" s="2" t="s">
        <v>986</v>
      </c>
      <c r="CD15" s="2" t="s">
        <v>987</v>
      </c>
      <c r="CE15" s="2" t="s">
        <v>988</v>
      </c>
      <c r="CF15" s="11" t="s">
        <v>989</v>
      </c>
      <c r="CG15" s="11" t="s">
        <v>990</v>
      </c>
      <c r="CI15" s="8" t="s">
        <v>66</v>
      </c>
      <c r="CJ15" s="8" t="s">
        <v>72</v>
      </c>
      <c r="CK15" s="8" t="s">
        <v>173</v>
      </c>
      <c r="CN15" s="8" t="s">
        <v>991</v>
      </c>
      <c r="CO15" s="8" t="s">
        <v>992</v>
      </c>
      <c r="CP15" s="8" t="s">
        <v>993</v>
      </c>
      <c r="CV15" s="8" t="s">
        <v>994</v>
      </c>
      <c r="CW15" s="8" t="s">
        <v>995</v>
      </c>
      <c r="CX15" s="8" t="s">
        <v>996</v>
      </c>
      <c r="CY15" s="8" t="s">
        <v>947</v>
      </c>
      <c r="CZ15" s="8" t="s">
        <v>997</v>
      </c>
      <c r="DD15" s="2" t="s">
        <v>998</v>
      </c>
      <c r="DM15" s="11" t="s">
        <v>349</v>
      </c>
    </row>
    <row r="16" spans="1:119">
      <c r="A16" s="7" t="s">
        <v>125</v>
      </c>
      <c r="B16" s="6" t="s">
        <v>999</v>
      </c>
      <c r="C16" s="7" t="s">
        <v>1000</v>
      </c>
      <c r="F16" s="8" t="s">
        <v>1001</v>
      </c>
      <c r="G16" s="8" t="s">
        <v>498</v>
      </c>
      <c r="H16" s="8" t="s">
        <v>1002</v>
      </c>
      <c r="I16" s="12"/>
      <c r="J16" s="8" t="s">
        <v>498</v>
      </c>
      <c r="L16" s="8" t="s">
        <v>1003</v>
      </c>
      <c r="M16" s="8" t="s">
        <v>1003</v>
      </c>
      <c r="R16" s="8" t="s">
        <v>1001</v>
      </c>
      <c r="T16" s="8" t="s">
        <v>1004</v>
      </c>
      <c r="U16" s="8" t="s">
        <v>1005</v>
      </c>
      <c r="W16" s="8" t="s">
        <v>345</v>
      </c>
      <c r="X16" s="8" t="s">
        <v>1006</v>
      </c>
      <c r="Y16" s="8" t="s">
        <v>30</v>
      </c>
      <c r="Z16" s="8" t="s">
        <v>311</v>
      </c>
      <c r="AA16" s="10" t="s">
        <v>42</v>
      </c>
      <c r="AB16" s="10"/>
      <c r="AC16" s="10"/>
      <c r="AD16" s="10"/>
      <c r="AE16" s="10"/>
      <c r="AF16" s="10" t="s">
        <v>1007</v>
      </c>
      <c r="AG16" s="10" t="s">
        <v>34</v>
      </c>
      <c r="AH16" s="10" t="s">
        <v>1008</v>
      </c>
      <c r="AI16" s="10"/>
      <c r="AJ16" s="10" t="s">
        <v>1009</v>
      </c>
      <c r="AK16" s="10" t="s">
        <v>1010</v>
      </c>
      <c r="AL16" s="10"/>
      <c r="AM16" s="10" t="s">
        <v>40</v>
      </c>
      <c r="AN16" s="10" t="s">
        <v>1011</v>
      </c>
      <c r="AO16" s="10" t="s">
        <v>1012</v>
      </c>
      <c r="AP16" s="10" t="s">
        <v>1013</v>
      </c>
      <c r="AQ16" s="10" t="s">
        <v>1014</v>
      </c>
      <c r="AR16" s="10" t="s">
        <v>1015</v>
      </c>
      <c r="AS16" s="10" t="s">
        <v>1016</v>
      </c>
      <c r="AT16" s="10" t="s">
        <v>1017</v>
      </c>
      <c r="AU16" s="10" t="s">
        <v>1018</v>
      </c>
      <c r="AV16" s="10" t="s">
        <v>1019</v>
      </c>
      <c r="AW16" s="10" t="s">
        <v>697</v>
      </c>
      <c r="AX16" s="10" t="s">
        <v>1020</v>
      </c>
      <c r="AY16" s="10"/>
      <c r="AZ16" s="10" t="s">
        <v>1021</v>
      </c>
      <c r="BA16" s="10" t="s">
        <v>1022</v>
      </c>
      <c r="BB16" s="10" t="s">
        <v>1023</v>
      </c>
      <c r="BC16" s="10" t="s">
        <v>1024</v>
      </c>
      <c r="BD16" s="10" t="s">
        <v>1025</v>
      </c>
      <c r="BE16" s="10" t="s">
        <v>619</v>
      </c>
      <c r="BF16" s="8" t="s">
        <v>1026</v>
      </c>
      <c r="BG16" s="10" t="s">
        <v>1027</v>
      </c>
      <c r="BH16" s="10" t="s">
        <v>1028</v>
      </c>
      <c r="BI16" s="10"/>
      <c r="BJ16" s="8" t="s">
        <v>498</v>
      </c>
      <c r="BT16" s="2" t="s">
        <v>1029</v>
      </c>
      <c r="BW16" s="2" t="s">
        <v>1030</v>
      </c>
      <c r="BX16" s="2" t="s">
        <v>1031</v>
      </c>
      <c r="BY16" s="2" t="s">
        <v>1032</v>
      </c>
      <c r="BZ16" s="2" t="s">
        <v>1033</v>
      </c>
      <c r="CA16" s="2" t="s">
        <v>1034</v>
      </c>
      <c r="CB16" s="2" t="s">
        <v>1035</v>
      </c>
      <c r="CC16" s="2" t="s">
        <v>1036</v>
      </c>
      <c r="CD16" s="2" t="s">
        <v>1037</v>
      </c>
      <c r="CE16" s="2" t="s">
        <v>1038</v>
      </c>
      <c r="CF16" s="11" t="s">
        <v>1039</v>
      </c>
      <c r="CG16" s="11" t="s">
        <v>1040</v>
      </c>
      <c r="CI16" s="8" t="s">
        <v>66</v>
      </c>
      <c r="CJ16" s="8" t="s">
        <v>72</v>
      </c>
      <c r="CK16" s="8" t="s">
        <v>258</v>
      </c>
      <c r="CN16" s="8" t="s">
        <v>1041</v>
      </c>
      <c r="CP16" s="8" t="s">
        <v>1042</v>
      </c>
      <c r="CV16" s="8" t="s">
        <v>1043</v>
      </c>
      <c r="CW16" s="8" t="s">
        <v>1044</v>
      </c>
      <c r="CX16" s="8" t="s">
        <v>1045</v>
      </c>
      <c r="CY16" s="8" t="s">
        <v>1001</v>
      </c>
      <c r="CZ16" s="8" t="s">
        <v>1046</v>
      </c>
      <c r="DD16" s="2" t="s">
        <v>1047</v>
      </c>
      <c r="DM16" s="8" t="s">
        <v>345</v>
      </c>
    </row>
    <row r="17" spans="1:117">
      <c r="A17" s="7" t="s">
        <v>125</v>
      </c>
      <c r="B17" s="6" t="s">
        <v>1048</v>
      </c>
      <c r="C17" s="7" t="s">
        <v>1049</v>
      </c>
      <c r="F17" s="8" t="s">
        <v>1050</v>
      </c>
      <c r="G17" s="8" t="s">
        <v>1051</v>
      </c>
      <c r="H17" s="8" t="s">
        <v>1052</v>
      </c>
      <c r="I17" s="12"/>
      <c r="J17" s="8" t="s">
        <v>1051</v>
      </c>
      <c r="L17" s="8" t="s">
        <v>1053</v>
      </c>
      <c r="M17" s="8" t="s">
        <v>1053</v>
      </c>
      <c r="R17" s="8" t="s">
        <v>1050</v>
      </c>
      <c r="T17" s="8" t="s">
        <v>1054</v>
      </c>
      <c r="U17" s="8" t="s">
        <v>1055</v>
      </c>
      <c r="W17" s="8" t="s">
        <v>180</v>
      </c>
      <c r="X17" s="8" t="s">
        <v>1056</v>
      </c>
      <c r="Y17" s="8" t="s">
        <v>30</v>
      </c>
      <c r="Z17" s="8" t="s">
        <v>386</v>
      </c>
      <c r="AA17" s="10" t="s">
        <v>43</v>
      </c>
      <c r="AB17" s="10"/>
      <c r="AC17" s="10"/>
      <c r="AD17" s="10"/>
      <c r="AE17" s="10"/>
      <c r="AF17" s="10" t="s">
        <v>1057</v>
      </c>
      <c r="AG17" s="10" t="s">
        <v>1058</v>
      </c>
      <c r="AH17" s="10" t="s">
        <v>1059</v>
      </c>
      <c r="AI17" s="10"/>
      <c r="AJ17" s="10" t="s">
        <v>1060</v>
      </c>
      <c r="AK17" s="10" t="s">
        <v>1061</v>
      </c>
      <c r="AL17" s="10"/>
      <c r="AM17" s="10" t="s">
        <v>1062</v>
      </c>
      <c r="AN17" s="10" t="s">
        <v>162</v>
      </c>
      <c r="AO17" s="10" t="s">
        <v>1063</v>
      </c>
      <c r="AP17" s="10" t="s">
        <v>1064</v>
      </c>
      <c r="AQ17" s="10" t="s">
        <v>1065</v>
      </c>
      <c r="AR17" s="10" t="s">
        <v>1066</v>
      </c>
      <c r="AS17" s="10" t="s">
        <v>1067</v>
      </c>
      <c r="AT17" s="10" t="s">
        <v>1068</v>
      </c>
      <c r="AU17" s="10" t="s">
        <v>1069</v>
      </c>
      <c r="AV17" s="10" t="s">
        <v>1070</v>
      </c>
      <c r="AW17" s="10" t="s">
        <v>1071</v>
      </c>
      <c r="AX17" s="10" t="s">
        <v>1072</v>
      </c>
      <c r="AY17" s="10"/>
      <c r="AZ17" s="10" t="s">
        <v>1073</v>
      </c>
      <c r="BA17" s="10" t="s">
        <v>1074</v>
      </c>
      <c r="BB17" s="10" t="s">
        <v>1075</v>
      </c>
      <c r="BC17" s="10" t="s">
        <v>1076</v>
      </c>
      <c r="BD17" s="10" t="s">
        <v>41</v>
      </c>
      <c r="BE17" s="10" t="s">
        <v>1077</v>
      </c>
      <c r="BF17" s="8" t="s">
        <v>1078</v>
      </c>
      <c r="BG17" s="10" t="s">
        <v>1079</v>
      </c>
      <c r="BH17" s="10" t="s">
        <v>1080</v>
      </c>
      <c r="BI17" s="10"/>
      <c r="BJ17" s="8" t="s">
        <v>1051</v>
      </c>
      <c r="BT17" s="2" t="s">
        <v>1081</v>
      </c>
      <c r="BW17" s="2" t="s">
        <v>1082</v>
      </c>
      <c r="BX17" s="2" t="s">
        <v>1083</v>
      </c>
      <c r="BY17" s="2" t="s">
        <v>1084</v>
      </c>
      <c r="BZ17" s="2" t="s">
        <v>1085</v>
      </c>
      <c r="CA17" s="2" t="s">
        <v>1086</v>
      </c>
      <c r="CB17" s="2" t="s">
        <v>1087</v>
      </c>
      <c r="CC17" s="2" t="s">
        <v>1088</v>
      </c>
      <c r="CD17" s="2" t="s">
        <v>1089</v>
      </c>
      <c r="CE17" s="2" t="s">
        <v>1090</v>
      </c>
      <c r="CF17" s="11" t="s">
        <v>1091</v>
      </c>
      <c r="CG17" s="11" t="s">
        <v>1092</v>
      </c>
      <c r="CI17" s="8" t="s">
        <v>66</v>
      </c>
      <c r="CJ17" s="8" t="s">
        <v>72</v>
      </c>
      <c r="CK17" s="8" t="s">
        <v>337</v>
      </c>
      <c r="CN17" s="8" t="s">
        <v>1093</v>
      </c>
      <c r="CP17" s="8" t="s">
        <v>1094</v>
      </c>
      <c r="CV17" s="8" t="s">
        <v>1095</v>
      </c>
      <c r="CW17" s="8" t="s">
        <v>1096</v>
      </c>
      <c r="CX17" s="8" t="s">
        <v>1097</v>
      </c>
      <c r="CY17" s="8" t="s">
        <v>1050</v>
      </c>
      <c r="CZ17" s="8" t="s">
        <v>1098</v>
      </c>
      <c r="DD17" s="2" t="s">
        <v>1099</v>
      </c>
      <c r="DM17" s="8" t="s">
        <v>180</v>
      </c>
    </row>
    <row r="18" spans="1:117">
      <c r="A18" s="7" t="s">
        <v>125</v>
      </c>
      <c r="B18" s="6" t="s">
        <v>1100</v>
      </c>
      <c r="C18" s="7" t="s">
        <v>1101</v>
      </c>
      <c r="G18" s="8" t="s">
        <v>1102</v>
      </c>
      <c r="H18" s="8" t="s">
        <v>1103</v>
      </c>
      <c r="I18" s="12"/>
      <c r="J18" s="8" t="s">
        <v>1102</v>
      </c>
      <c r="L18" s="8" t="s">
        <v>1104</v>
      </c>
      <c r="M18" s="8"/>
      <c r="T18" s="8" t="s">
        <v>1105</v>
      </c>
      <c r="U18" s="8" t="s">
        <v>1106</v>
      </c>
      <c r="W18" s="8" t="s">
        <v>348</v>
      </c>
      <c r="X18" s="8" t="s">
        <v>1107</v>
      </c>
      <c r="Y18" s="8" t="s">
        <v>30</v>
      </c>
      <c r="Z18" s="8" t="s">
        <v>459</v>
      </c>
      <c r="AA18" s="10" t="s">
        <v>44</v>
      </c>
      <c r="AB18" s="10"/>
      <c r="AC18" s="10"/>
      <c r="AD18" s="10"/>
      <c r="AE18" s="10"/>
      <c r="AF18" s="10" t="s">
        <v>1108</v>
      </c>
      <c r="AG18" s="10" t="s">
        <v>1109</v>
      </c>
      <c r="AH18" s="10" t="s">
        <v>1110</v>
      </c>
      <c r="AI18" s="10"/>
      <c r="AJ18" s="10" t="s">
        <v>1111</v>
      </c>
      <c r="AK18" s="10" t="s">
        <v>1112</v>
      </c>
      <c r="AL18" s="10"/>
      <c r="AM18" s="10" t="s">
        <v>1113</v>
      </c>
      <c r="AN18" s="10" t="s">
        <v>1114</v>
      </c>
      <c r="AO18" s="10" t="s">
        <v>1115</v>
      </c>
      <c r="AP18" s="10" t="s">
        <v>1116</v>
      </c>
      <c r="AQ18" s="10" t="s">
        <v>1117</v>
      </c>
      <c r="AR18" s="10" t="s">
        <v>1118</v>
      </c>
      <c r="AS18" s="10" t="s">
        <v>1119</v>
      </c>
      <c r="AT18" s="10" t="s">
        <v>1120</v>
      </c>
      <c r="AU18" s="10" t="s">
        <v>1121</v>
      </c>
      <c r="AV18" s="10" t="s">
        <v>1122</v>
      </c>
      <c r="AW18" s="10" t="s">
        <v>1123</v>
      </c>
      <c r="AX18" s="10" t="s">
        <v>1124</v>
      </c>
      <c r="AY18" s="10"/>
      <c r="AZ18" s="10" t="s">
        <v>1125</v>
      </c>
      <c r="BA18" s="10" t="s">
        <v>1126</v>
      </c>
      <c r="BB18" s="10" t="s">
        <v>162</v>
      </c>
      <c r="BC18" s="10" t="s">
        <v>1127</v>
      </c>
      <c r="BD18" s="10" t="s">
        <v>1128</v>
      </c>
      <c r="BE18" s="10" t="s">
        <v>1129</v>
      </c>
      <c r="BF18" s="8" t="s">
        <v>673</v>
      </c>
      <c r="BG18" s="10" t="s">
        <v>1130</v>
      </c>
      <c r="BH18" s="10" t="s">
        <v>1131</v>
      </c>
      <c r="BI18" s="10"/>
      <c r="BJ18" s="8" t="s">
        <v>1102</v>
      </c>
      <c r="BT18" s="2" t="s">
        <v>1132</v>
      </c>
      <c r="BW18" s="2" t="s">
        <v>1133</v>
      </c>
      <c r="BX18" s="2" t="s">
        <v>1134</v>
      </c>
      <c r="BY18" s="2" t="s">
        <v>1135</v>
      </c>
      <c r="BZ18" s="2" t="s">
        <v>1136</v>
      </c>
      <c r="CA18" s="2" t="s">
        <v>1137</v>
      </c>
      <c r="CB18" s="2" t="s">
        <v>1138</v>
      </c>
      <c r="CC18" s="2" t="s">
        <v>1139</v>
      </c>
      <c r="CD18" s="2" t="s">
        <v>1140</v>
      </c>
      <c r="CE18" s="2" t="s">
        <v>1141</v>
      </c>
      <c r="CF18" s="11" t="s">
        <v>1142</v>
      </c>
      <c r="CG18" s="11" t="s">
        <v>1143</v>
      </c>
      <c r="CI18" s="8" t="s">
        <v>66</v>
      </c>
      <c r="CJ18" s="8" t="s">
        <v>72</v>
      </c>
      <c r="CK18" s="8" t="s">
        <v>417</v>
      </c>
      <c r="CN18" s="8" t="s">
        <v>1144</v>
      </c>
      <c r="CP18" s="8" t="s">
        <v>293</v>
      </c>
      <c r="CV18" s="8" t="s">
        <v>1145</v>
      </c>
      <c r="CW18" s="8" t="s">
        <v>1146</v>
      </c>
      <c r="CX18" s="8" t="s">
        <v>1147</v>
      </c>
      <c r="CZ18" s="8" t="s">
        <v>1148</v>
      </c>
      <c r="DD18" s="2" t="s">
        <v>1149</v>
      </c>
      <c r="DM18" s="8" t="s">
        <v>348</v>
      </c>
    </row>
    <row r="19" spans="1:117">
      <c r="A19" s="7" t="s">
        <v>125</v>
      </c>
      <c r="B19" s="6" t="s">
        <v>1150</v>
      </c>
      <c r="C19" s="7" t="s">
        <v>1151</v>
      </c>
      <c r="G19" s="8" t="s">
        <v>1152</v>
      </c>
      <c r="H19" s="8" t="s">
        <v>1153</v>
      </c>
      <c r="I19" s="12"/>
      <c r="J19" s="8" t="s">
        <v>1152</v>
      </c>
      <c r="L19" s="8" t="s">
        <v>1154</v>
      </c>
      <c r="M19" s="8"/>
      <c r="T19" s="8" t="s">
        <v>1155</v>
      </c>
      <c r="U19" s="8"/>
      <c r="W19" s="8" t="s">
        <v>429</v>
      </c>
      <c r="X19" s="8" t="s">
        <v>1156</v>
      </c>
      <c r="Y19" s="8" t="s">
        <v>31</v>
      </c>
      <c r="Z19" s="8" t="s">
        <v>143</v>
      </c>
      <c r="AA19" s="10" t="s">
        <v>45</v>
      </c>
      <c r="AB19" s="10"/>
      <c r="AC19" s="10"/>
      <c r="AD19" s="10"/>
      <c r="AE19" s="10"/>
      <c r="AF19" s="10" t="s">
        <v>1157</v>
      </c>
      <c r="AG19" s="10" t="s">
        <v>1158</v>
      </c>
      <c r="AH19" s="10" t="s">
        <v>1159</v>
      </c>
      <c r="AI19" s="10"/>
      <c r="AJ19" s="10"/>
      <c r="AK19" s="10" t="s">
        <v>1160</v>
      </c>
      <c r="AL19" s="10"/>
      <c r="AM19" s="10" t="s">
        <v>1161</v>
      </c>
      <c r="AN19" s="10" t="s">
        <v>1162</v>
      </c>
      <c r="AO19" s="10" t="s">
        <v>1163</v>
      </c>
      <c r="AP19" s="10" t="s">
        <v>1164</v>
      </c>
      <c r="AQ19" s="10" t="s">
        <v>1165</v>
      </c>
      <c r="AR19" s="10" t="s">
        <v>1166</v>
      </c>
      <c r="AS19" s="10" t="s">
        <v>1167</v>
      </c>
      <c r="AT19" s="10" t="s">
        <v>1168</v>
      </c>
      <c r="AU19" s="10" t="s">
        <v>1169</v>
      </c>
      <c r="AV19" s="10" t="s">
        <v>1170</v>
      </c>
      <c r="AW19" s="10" t="s">
        <v>1171</v>
      </c>
      <c r="AX19" s="10" t="s">
        <v>1172</v>
      </c>
      <c r="AY19" s="10"/>
      <c r="AZ19" s="10" t="s">
        <v>1173</v>
      </c>
      <c r="BA19" s="10" t="s">
        <v>1174</v>
      </c>
      <c r="BB19" s="10" t="s">
        <v>1175</v>
      </c>
      <c r="BC19" s="10" t="s">
        <v>1176</v>
      </c>
      <c r="BD19" s="10" t="s">
        <v>42</v>
      </c>
      <c r="BE19" s="10" t="s">
        <v>1177</v>
      </c>
      <c r="BF19" s="8" t="s">
        <v>1178</v>
      </c>
      <c r="BG19" s="10" t="s">
        <v>1179</v>
      </c>
      <c r="BH19" s="10" t="s">
        <v>1180</v>
      </c>
      <c r="BI19" s="10"/>
      <c r="BJ19" s="8" t="s">
        <v>1152</v>
      </c>
      <c r="BT19" s="2" t="s">
        <v>1181</v>
      </c>
      <c r="BW19" s="2" t="s">
        <v>1182</v>
      </c>
      <c r="BX19" s="2" t="s">
        <v>1183</v>
      </c>
      <c r="BY19" s="2" t="s">
        <v>1184</v>
      </c>
      <c r="BZ19" s="2" t="s">
        <v>1185</v>
      </c>
      <c r="CA19" s="2" t="s">
        <v>1186</v>
      </c>
      <c r="CB19" s="2" t="s">
        <v>1187</v>
      </c>
      <c r="CC19" s="2" t="s">
        <v>1188</v>
      </c>
      <c r="CD19" s="2" t="s">
        <v>1189</v>
      </c>
      <c r="CE19" s="2" t="s">
        <v>1190</v>
      </c>
      <c r="CF19" s="11" t="s">
        <v>1191</v>
      </c>
      <c r="CG19" s="11" t="s">
        <v>1192</v>
      </c>
      <c r="CI19" s="8" t="s">
        <v>66</v>
      </c>
      <c r="CJ19" s="8" t="s">
        <v>72</v>
      </c>
      <c r="CK19" s="8" t="s">
        <v>491</v>
      </c>
      <c r="CP19" s="8" t="s">
        <v>1193</v>
      </c>
      <c r="CV19" s="8" t="s">
        <v>1194</v>
      </c>
      <c r="CW19" s="8" t="s">
        <v>1195</v>
      </c>
      <c r="CX19" s="8" t="s">
        <v>654</v>
      </c>
      <c r="CZ19" s="8" t="s">
        <v>1196</v>
      </c>
      <c r="DD19" s="2" t="s">
        <v>1197</v>
      </c>
      <c r="DM19" s="11" t="s">
        <v>429</v>
      </c>
    </row>
    <row r="20" spans="1:117">
      <c r="A20" s="7" t="s">
        <v>125</v>
      </c>
      <c r="B20" s="6" t="s">
        <v>1198</v>
      </c>
      <c r="C20" s="7" t="s">
        <v>1199</v>
      </c>
      <c r="G20" s="8" t="s">
        <v>1200</v>
      </c>
      <c r="H20" s="8" t="s">
        <v>1201</v>
      </c>
      <c r="I20" s="12"/>
      <c r="J20" s="8" t="s">
        <v>1200</v>
      </c>
      <c r="L20" s="8" t="s">
        <v>1202</v>
      </c>
      <c r="M20" s="8"/>
      <c r="T20" s="8" t="s">
        <v>1203</v>
      </c>
      <c r="U20" s="8"/>
      <c r="W20" s="8" t="s">
        <v>264</v>
      </c>
      <c r="X20" s="8" t="s">
        <v>1204</v>
      </c>
      <c r="Y20" s="8" t="s">
        <v>31</v>
      </c>
      <c r="Z20" s="8" t="s">
        <v>227</v>
      </c>
      <c r="AA20" s="10" t="s">
        <v>46</v>
      </c>
      <c r="AB20" s="10"/>
      <c r="AC20" s="10"/>
      <c r="AD20" s="10"/>
      <c r="AE20" s="10"/>
      <c r="AF20" s="10" t="s">
        <v>1205</v>
      </c>
      <c r="AG20" s="10" t="s">
        <v>465</v>
      </c>
      <c r="AH20" s="10" t="s">
        <v>1206</v>
      </c>
      <c r="AI20" s="10"/>
      <c r="AJ20" s="10"/>
      <c r="AK20" s="10" t="s">
        <v>1207</v>
      </c>
      <c r="AL20" s="10"/>
      <c r="AM20" s="10" t="s">
        <v>1208</v>
      </c>
      <c r="AN20" s="10" t="s">
        <v>1209</v>
      </c>
      <c r="AO20" s="10" t="s">
        <v>1210</v>
      </c>
      <c r="AP20" s="10" t="s">
        <v>1211</v>
      </c>
      <c r="AQ20" s="10" t="s">
        <v>1212</v>
      </c>
      <c r="AR20" s="10" t="s">
        <v>1213</v>
      </c>
      <c r="AS20" s="10" t="s">
        <v>1214</v>
      </c>
      <c r="AT20" s="10" t="s">
        <v>1215</v>
      </c>
      <c r="AU20" s="10" t="s">
        <v>1216</v>
      </c>
      <c r="AV20" s="10" t="s">
        <v>1217</v>
      </c>
      <c r="AW20" s="10" t="s">
        <v>1218</v>
      </c>
      <c r="AX20" s="10" t="s">
        <v>1219</v>
      </c>
      <c r="AY20" s="10"/>
      <c r="AZ20" s="10" t="s">
        <v>1220</v>
      </c>
      <c r="BA20" s="10" t="s">
        <v>54</v>
      </c>
      <c r="BB20" s="10" t="s">
        <v>1221</v>
      </c>
      <c r="BC20" s="10"/>
      <c r="BD20" s="10" t="s">
        <v>1222</v>
      </c>
      <c r="BE20" s="10" t="s">
        <v>1223</v>
      </c>
      <c r="BF20" s="8" t="s">
        <v>1224</v>
      </c>
      <c r="BG20" s="10" t="s">
        <v>1225</v>
      </c>
      <c r="BH20" s="10" t="s">
        <v>1226</v>
      </c>
      <c r="BI20" s="10"/>
      <c r="BJ20" s="8" t="s">
        <v>1200</v>
      </c>
      <c r="BT20" s="2" t="s">
        <v>1227</v>
      </c>
      <c r="BW20" s="2" t="s">
        <v>1228</v>
      </c>
      <c r="BX20" s="2" t="s">
        <v>1229</v>
      </c>
      <c r="BY20" s="2" t="s">
        <v>1230</v>
      </c>
      <c r="BZ20" s="2" t="s">
        <v>1231</v>
      </c>
      <c r="CA20" s="2" t="s">
        <v>1232</v>
      </c>
      <c r="CB20" s="2" t="s">
        <v>1233</v>
      </c>
      <c r="CC20" s="2" t="s">
        <v>1234</v>
      </c>
      <c r="CD20" s="2" t="s">
        <v>1235</v>
      </c>
      <c r="CE20" s="2" t="s">
        <v>1236</v>
      </c>
      <c r="CF20" s="11" t="s">
        <v>1237</v>
      </c>
      <c r="CG20" s="11" t="s">
        <v>1238</v>
      </c>
      <c r="CI20" s="8" t="s">
        <v>66</v>
      </c>
      <c r="CJ20" s="8" t="s">
        <v>72</v>
      </c>
      <c r="CK20" s="8" t="s">
        <v>559</v>
      </c>
      <c r="CP20" s="8" t="s">
        <v>1239</v>
      </c>
      <c r="CV20" s="8" t="s">
        <v>1240</v>
      </c>
      <c r="CW20" s="8" t="s">
        <v>1195</v>
      </c>
      <c r="CX20" s="8" t="s">
        <v>197</v>
      </c>
      <c r="CZ20" s="8" t="s">
        <v>63</v>
      </c>
      <c r="DD20" s="2" t="s">
        <v>1241</v>
      </c>
      <c r="DM20" s="8" t="s">
        <v>264</v>
      </c>
    </row>
    <row r="21" spans="1:117">
      <c r="A21" s="7" t="s">
        <v>125</v>
      </c>
      <c r="B21" s="6" t="s">
        <v>1242</v>
      </c>
      <c r="C21" s="7" t="s">
        <v>1243</v>
      </c>
      <c r="G21" s="8" t="s">
        <v>1244</v>
      </c>
      <c r="H21" s="8" t="s">
        <v>1245</v>
      </c>
      <c r="I21" s="12"/>
      <c r="J21" s="8" t="s">
        <v>1244</v>
      </c>
      <c r="L21" s="8" t="s">
        <v>1246</v>
      </c>
      <c r="M21" s="8"/>
      <c r="T21" s="8" t="s">
        <v>1247</v>
      </c>
      <c r="U21" s="8" t="s">
        <v>1247</v>
      </c>
      <c r="W21" s="8" t="s">
        <v>178</v>
      </c>
      <c r="X21" s="8" t="s">
        <v>1248</v>
      </c>
      <c r="Y21" s="8" t="s">
        <v>31</v>
      </c>
      <c r="Z21" s="8" t="s">
        <v>312</v>
      </c>
      <c r="AA21" s="10" t="s">
        <v>47</v>
      </c>
      <c r="AB21" s="10"/>
      <c r="AC21" s="10"/>
      <c r="AD21" s="10"/>
      <c r="AE21" s="10"/>
      <c r="AF21" s="10" t="s">
        <v>1249</v>
      </c>
      <c r="AG21" s="10" t="s">
        <v>1250</v>
      </c>
      <c r="AH21" s="10" t="s">
        <v>46</v>
      </c>
      <c r="AI21" s="10"/>
      <c r="AJ21" s="10"/>
      <c r="AK21" s="10" t="s">
        <v>1251</v>
      </c>
      <c r="AL21" s="10"/>
      <c r="AM21" s="10" t="s">
        <v>1252</v>
      </c>
      <c r="AN21" s="10" t="s">
        <v>1253</v>
      </c>
      <c r="AO21" s="10" t="s">
        <v>1254</v>
      </c>
      <c r="AP21" s="10" t="s">
        <v>1255</v>
      </c>
      <c r="AQ21" s="10" t="s">
        <v>1256</v>
      </c>
      <c r="AR21" s="10" t="s">
        <v>1257</v>
      </c>
      <c r="AS21" s="10" t="s">
        <v>1258</v>
      </c>
      <c r="AT21" s="10" t="s">
        <v>1259</v>
      </c>
      <c r="AU21" s="10" t="s">
        <v>1260</v>
      </c>
      <c r="AV21" s="10" t="s">
        <v>1261</v>
      </c>
      <c r="AW21" s="10" t="s">
        <v>1262</v>
      </c>
      <c r="AX21" s="10"/>
      <c r="AY21" s="10"/>
      <c r="AZ21" s="10" t="s">
        <v>1263</v>
      </c>
      <c r="BA21" s="10"/>
      <c r="BB21" s="10" t="s">
        <v>1264</v>
      </c>
      <c r="BC21" s="10"/>
      <c r="BD21" s="10" t="s">
        <v>1008</v>
      </c>
      <c r="BE21" s="10" t="s">
        <v>1265</v>
      </c>
      <c r="BF21" s="8" t="s">
        <v>911</v>
      </c>
      <c r="BG21" s="10" t="s">
        <v>1266</v>
      </c>
      <c r="BH21" s="10" t="s">
        <v>1267</v>
      </c>
      <c r="BI21" s="10"/>
      <c r="BJ21" s="8" t="s">
        <v>1244</v>
      </c>
      <c r="BT21" s="2" t="s">
        <v>1268</v>
      </c>
      <c r="BW21" s="2" t="s">
        <v>1269</v>
      </c>
      <c r="BX21" s="2" t="s">
        <v>1270</v>
      </c>
      <c r="BY21" s="2" t="s">
        <v>1271</v>
      </c>
      <c r="BZ21" s="2" t="s">
        <v>1272</v>
      </c>
      <c r="CA21" s="2" t="s">
        <v>1273</v>
      </c>
      <c r="CB21" s="2" t="s">
        <v>1274</v>
      </c>
      <c r="CC21" s="2" t="s">
        <v>1275</v>
      </c>
      <c r="CD21" s="2" t="s">
        <v>1276</v>
      </c>
      <c r="CE21" s="2" t="s">
        <v>1277</v>
      </c>
      <c r="CF21" s="11" t="s">
        <v>1278</v>
      </c>
      <c r="CG21" s="11" t="s">
        <v>1279</v>
      </c>
      <c r="CI21" s="8" t="s">
        <v>66</v>
      </c>
      <c r="CJ21" s="8" t="s">
        <v>72</v>
      </c>
      <c r="CK21" s="8" t="s">
        <v>626</v>
      </c>
      <c r="CP21" s="8" t="s">
        <v>1280</v>
      </c>
      <c r="CV21" s="8" t="s">
        <v>1281</v>
      </c>
      <c r="CW21" s="8" t="s">
        <v>1282</v>
      </c>
      <c r="CX21" s="8" t="s">
        <v>784</v>
      </c>
      <c r="CZ21" s="8" t="s">
        <v>1283</v>
      </c>
      <c r="DD21" s="2" t="s">
        <v>1284</v>
      </c>
      <c r="DM21" s="8" t="s">
        <v>178</v>
      </c>
    </row>
    <row r="22" spans="1:117">
      <c r="A22" s="7" t="s">
        <v>125</v>
      </c>
      <c r="B22" s="6" t="s">
        <v>1285</v>
      </c>
      <c r="C22" s="7" t="s">
        <v>1286</v>
      </c>
      <c r="G22" s="8" t="s">
        <v>1287</v>
      </c>
      <c r="H22" s="8" t="s">
        <v>1288</v>
      </c>
      <c r="I22" s="12"/>
      <c r="J22" s="8" t="s">
        <v>1287</v>
      </c>
      <c r="L22" s="8" t="s">
        <v>1289</v>
      </c>
      <c r="M22" s="8"/>
      <c r="T22" s="8" t="s">
        <v>1290</v>
      </c>
      <c r="U22" s="8" t="s">
        <v>1291</v>
      </c>
      <c r="W22" s="8" t="s">
        <v>262</v>
      </c>
      <c r="X22" s="8" t="s">
        <v>1292</v>
      </c>
      <c r="Y22" s="8" t="s">
        <v>31</v>
      </c>
      <c r="Z22" s="8" t="s">
        <v>387</v>
      </c>
      <c r="AA22" s="10" t="s">
        <v>48</v>
      </c>
      <c r="AB22" s="10"/>
      <c r="AC22" s="10"/>
      <c r="AD22" s="10"/>
      <c r="AE22" s="10"/>
      <c r="AF22" s="10" t="s">
        <v>1293</v>
      </c>
      <c r="AG22" s="10" t="s">
        <v>1294</v>
      </c>
      <c r="AH22" s="10" t="s">
        <v>1295</v>
      </c>
      <c r="AI22" s="10"/>
      <c r="AJ22" s="10"/>
      <c r="AK22" s="10" t="s">
        <v>1296</v>
      </c>
      <c r="AL22" s="10"/>
      <c r="AM22" s="10" t="s">
        <v>1297</v>
      </c>
      <c r="AN22" s="10" t="s">
        <v>1298</v>
      </c>
      <c r="AO22" s="10" t="s">
        <v>1299</v>
      </c>
      <c r="AP22" s="10" t="s">
        <v>1300</v>
      </c>
      <c r="AQ22" s="10" t="s">
        <v>1301</v>
      </c>
      <c r="AR22" s="10" t="s">
        <v>1302</v>
      </c>
      <c r="AS22" s="10" t="s">
        <v>1303</v>
      </c>
      <c r="AT22" s="10" t="s">
        <v>1304</v>
      </c>
      <c r="AU22" s="10" t="s">
        <v>1305</v>
      </c>
      <c r="AV22" s="10" t="s">
        <v>1306</v>
      </c>
      <c r="AW22" s="10" t="s">
        <v>1307</v>
      </c>
      <c r="AX22" s="10"/>
      <c r="AY22" s="10"/>
      <c r="AZ22" s="10" t="s">
        <v>1308</v>
      </c>
      <c r="BA22" s="10"/>
      <c r="BB22" s="10" t="s">
        <v>1309</v>
      </c>
      <c r="BC22" s="10"/>
      <c r="BD22" s="10" t="s">
        <v>1310</v>
      </c>
      <c r="BE22" s="10" t="s">
        <v>1311</v>
      </c>
      <c r="BF22" s="8" t="s">
        <v>1312</v>
      </c>
      <c r="BG22" s="10" t="s">
        <v>1313</v>
      </c>
      <c r="BH22" s="10" t="s">
        <v>1314</v>
      </c>
      <c r="BI22" s="10"/>
      <c r="BJ22" s="8" t="s">
        <v>1287</v>
      </c>
      <c r="BT22" s="2" t="s">
        <v>1315</v>
      </c>
      <c r="BW22" s="2" t="s">
        <v>1316</v>
      </c>
      <c r="BX22" s="2" t="s">
        <v>1317</v>
      </c>
      <c r="BY22" s="2" t="s">
        <v>1318</v>
      </c>
      <c r="BZ22" s="2" t="s">
        <v>1319</v>
      </c>
      <c r="CA22" s="2" t="s">
        <v>1320</v>
      </c>
      <c r="CB22" s="2" t="s">
        <v>1321</v>
      </c>
      <c r="CC22" s="2" t="s">
        <v>1322</v>
      </c>
      <c r="CD22" s="2" t="s">
        <v>1323</v>
      </c>
      <c r="CE22" s="2" t="s">
        <v>1324</v>
      </c>
      <c r="CF22" s="11" t="s">
        <v>1325</v>
      </c>
      <c r="CG22" s="11" t="s">
        <v>1326</v>
      </c>
      <c r="CI22" s="8" t="s">
        <v>66</v>
      </c>
      <c r="CJ22" s="8" t="s">
        <v>72</v>
      </c>
      <c r="CK22" s="8" t="s">
        <v>691</v>
      </c>
      <c r="CP22" s="8" t="s">
        <v>1327</v>
      </c>
      <c r="CV22" s="8" t="s">
        <v>1328</v>
      </c>
      <c r="CW22" s="8" t="s">
        <v>1329</v>
      </c>
      <c r="CX22" s="8" t="s">
        <v>621</v>
      </c>
      <c r="CZ22" s="8" t="s">
        <v>1330</v>
      </c>
      <c r="DD22" s="2" t="s">
        <v>1331</v>
      </c>
      <c r="DM22" s="8" t="s">
        <v>262</v>
      </c>
    </row>
    <row r="23" spans="1:117">
      <c r="A23" s="7" t="s">
        <v>125</v>
      </c>
      <c r="B23" s="6" t="s">
        <v>1332</v>
      </c>
      <c r="C23" s="7" t="s">
        <v>1333</v>
      </c>
      <c r="G23" s="8" t="s">
        <v>1334</v>
      </c>
      <c r="H23" s="8" t="s">
        <v>1334</v>
      </c>
      <c r="I23" s="12"/>
      <c r="J23" s="8" t="s">
        <v>1334</v>
      </c>
      <c r="L23" s="8" t="s">
        <v>1335</v>
      </c>
      <c r="M23" s="8"/>
      <c r="T23" s="8" t="s">
        <v>1336</v>
      </c>
      <c r="U23" s="8"/>
      <c r="W23" s="8" t="s">
        <v>265</v>
      </c>
      <c r="X23" s="8" t="s">
        <v>1337</v>
      </c>
      <c r="Y23" s="8" t="s">
        <v>31</v>
      </c>
      <c r="Z23" s="8" t="s">
        <v>460</v>
      </c>
      <c r="AA23" s="10" t="s">
        <v>49</v>
      </c>
      <c r="AB23" s="10"/>
      <c r="AC23" s="10"/>
      <c r="AD23" s="10"/>
      <c r="AE23" s="10"/>
      <c r="AF23" s="10" t="s">
        <v>1338</v>
      </c>
      <c r="AG23" s="10" t="s">
        <v>1339</v>
      </c>
      <c r="AH23" s="10" t="s">
        <v>1340</v>
      </c>
      <c r="AI23" s="10"/>
      <c r="AJ23" s="10"/>
      <c r="AK23" s="10" t="s">
        <v>1341</v>
      </c>
      <c r="AL23" s="10"/>
      <c r="AM23" s="10" t="s">
        <v>1342</v>
      </c>
      <c r="AN23" s="10" t="s">
        <v>1343</v>
      </c>
      <c r="AO23" s="10" t="s">
        <v>619</v>
      </c>
      <c r="AP23" s="10" t="s">
        <v>1344</v>
      </c>
      <c r="AQ23" s="10" t="s">
        <v>1345</v>
      </c>
      <c r="AR23" s="10" t="s">
        <v>1346</v>
      </c>
      <c r="AS23" s="10" t="s">
        <v>1347</v>
      </c>
      <c r="AT23" s="10"/>
      <c r="AU23" s="10" t="s">
        <v>1348</v>
      </c>
      <c r="AV23" s="10" t="s">
        <v>1349</v>
      </c>
      <c r="AW23" s="10" t="s">
        <v>1350</v>
      </c>
      <c r="AX23" s="10"/>
      <c r="AY23" s="10"/>
      <c r="AZ23" s="10" t="s">
        <v>1351</v>
      </c>
      <c r="BA23" s="10"/>
      <c r="BB23" s="10" t="s">
        <v>1352</v>
      </c>
      <c r="BC23" s="10"/>
      <c r="BD23" s="10" t="s">
        <v>1353</v>
      </c>
      <c r="BE23" s="10" t="s">
        <v>548</v>
      </c>
      <c r="BF23" s="8" t="s">
        <v>1354</v>
      </c>
      <c r="BG23" s="10" t="s">
        <v>1355</v>
      </c>
      <c r="BH23" s="10" t="s">
        <v>1356</v>
      </c>
      <c r="BI23" s="10"/>
      <c r="BJ23" s="8" t="s">
        <v>1334</v>
      </c>
      <c r="BT23" s="2" t="s">
        <v>1357</v>
      </c>
      <c r="BW23" s="2" t="s">
        <v>1358</v>
      </c>
      <c r="BX23" s="2" t="s">
        <v>1359</v>
      </c>
      <c r="BY23" s="2" t="s">
        <v>1360</v>
      </c>
      <c r="BZ23" s="2" t="s">
        <v>1361</v>
      </c>
      <c r="CA23" s="2" t="s">
        <v>1362</v>
      </c>
      <c r="CB23" s="2" t="s">
        <v>1363</v>
      </c>
      <c r="CC23" s="2" t="s">
        <v>1364</v>
      </c>
      <c r="CD23" s="2" t="s">
        <v>1365</v>
      </c>
      <c r="CE23" s="2" t="s">
        <v>1366</v>
      </c>
      <c r="CF23" s="11" t="s">
        <v>531</v>
      </c>
      <c r="CG23" s="11" t="s">
        <v>1367</v>
      </c>
      <c r="CI23" s="8" t="s">
        <v>66</v>
      </c>
      <c r="CJ23" s="8" t="s">
        <v>72</v>
      </c>
      <c r="CK23" s="8" t="s">
        <v>756</v>
      </c>
      <c r="CP23" s="8" t="s">
        <v>1368</v>
      </c>
      <c r="CV23" s="8" t="s">
        <v>1369</v>
      </c>
      <c r="CW23" s="8" t="s">
        <v>1370</v>
      </c>
      <c r="CX23" s="8" t="s">
        <v>950</v>
      </c>
      <c r="CZ23" s="8" t="s">
        <v>1371</v>
      </c>
      <c r="DD23" s="2" t="s">
        <v>1372</v>
      </c>
      <c r="DM23" s="8" t="s">
        <v>265</v>
      </c>
    </row>
    <row r="24" spans="1:117">
      <c r="A24" s="7" t="s">
        <v>125</v>
      </c>
      <c r="B24" s="6" t="s">
        <v>1373</v>
      </c>
      <c r="C24" s="7" t="s">
        <v>1374</v>
      </c>
      <c r="G24" s="8" t="s">
        <v>1375</v>
      </c>
      <c r="H24" s="8" t="s">
        <v>1376</v>
      </c>
      <c r="I24" s="12"/>
      <c r="J24" s="8" t="s">
        <v>1375</v>
      </c>
      <c r="L24" s="8" t="s">
        <v>1377</v>
      </c>
      <c r="M24" s="8"/>
      <c r="T24" s="8" t="s">
        <v>1378</v>
      </c>
      <c r="U24" s="8" t="s">
        <v>1379</v>
      </c>
      <c r="W24" s="8" t="s">
        <v>344</v>
      </c>
      <c r="X24" s="8" t="s">
        <v>448</v>
      </c>
      <c r="Y24" s="8" t="s">
        <v>32</v>
      </c>
      <c r="Z24" s="8" t="s">
        <v>144</v>
      </c>
      <c r="AA24" s="10" t="s">
        <v>50</v>
      </c>
      <c r="AB24" s="10"/>
      <c r="AC24" s="10"/>
      <c r="AD24" s="10"/>
      <c r="AE24" s="10"/>
      <c r="AF24" s="10" t="s">
        <v>1380</v>
      </c>
      <c r="AG24" s="10" t="s">
        <v>1381</v>
      </c>
      <c r="AH24" s="10" t="s">
        <v>1382</v>
      </c>
      <c r="AI24" s="10"/>
      <c r="AJ24" s="10"/>
      <c r="AK24" s="10" t="s">
        <v>1383</v>
      </c>
      <c r="AL24" s="10"/>
      <c r="AM24" s="10" t="s">
        <v>1251</v>
      </c>
      <c r="AN24" s="10" t="s">
        <v>1384</v>
      </c>
      <c r="AO24" s="10" t="s">
        <v>1385</v>
      </c>
      <c r="AP24" s="10" t="s">
        <v>1386</v>
      </c>
      <c r="AQ24" s="10" t="s">
        <v>1387</v>
      </c>
      <c r="AR24" s="10" t="s">
        <v>1388</v>
      </c>
      <c r="AS24" s="10" t="s">
        <v>1389</v>
      </c>
      <c r="AT24" s="10"/>
      <c r="AU24" s="10" t="s">
        <v>1390</v>
      </c>
      <c r="AV24" s="10" t="s">
        <v>1391</v>
      </c>
      <c r="AW24" s="10" t="s">
        <v>1392</v>
      </c>
      <c r="AX24" s="10"/>
      <c r="AY24" s="10"/>
      <c r="AZ24" s="10" t="s">
        <v>1393</v>
      </c>
      <c r="BA24" s="10"/>
      <c r="BB24" s="10" t="s">
        <v>1394</v>
      </c>
      <c r="BC24" s="10"/>
      <c r="BD24" s="10" t="s">
        <v>1159</v>
      </c>
      <c r="BE24" s="10" t="s">
        <v>1395</v>
      </c>
      <c r="BF24" s="8" t="s">
        <v>1396</v>
      </c>
      <c r="BG24" s="10" t="s">
        <v>1397</v>
      </c>
      <c r="BH24" s="10" t="s">
        <v>1398</v>
      </c>
      <c r="BI24" s="10"/>
      <c r="BJ24" s="8" t="s">
        <v>1375</v>
      </c>
      <c r="BW24" s="2" t="s">
        <v>1399</v>
      </c>
      <c r="BX24" s="2" t="s">
        <v>1400</v>
      </c>
      <c r="BY24" s="2" t="s">
        <v>1401</v>
      </c>
      <c r="BZ24" s="2" t="s">
        <v>1402</v>
      </c>
      <c r="CA24" s="2" t="s">
        <v>1403</v>
      </c>
      <c r="CB24" s="2" t="s">
        <v>1404</v>
      </c>
      <c r="CC24" s="2" t="s">
        <v>1405</v>
      </c>
      <c r="CD24" s="2" t="s">
        <v>1406</v>
      </c>
      <c r="CE24" s="2" t="s">
        <v>1407</v>
      </c>
      <c r="CF24" s="11" t="s">
        <v>33</v>
      </c>
      <c r="CG24" s="11" t="s">
        <v>1408</v>
      </c>
      <c r="CI24" s="8" t="s">
        <v>66</v>
      </c>
      <c r="CJ24" s="8" t="s">
        <v>72</v>
      </c>
      <c r="CK24" s="8" t="s">
        <v>818</v>
      </c>
      <c r="CP24" s="8" t="s">
        <v>1409</v>
      </c>
      <c r="CV24" s="8" t="s">
        <v>1410</v>
      </c>
      <c r="CW24" s="8" t="s">
        <v>1411</v>
      </c>
      <c r="CX24" s="8" t="s">
        <v>1003</v>
      </c>
      <c r="CZ24" s="8" t="s">
        <v>1412</v>
      </c>
      <c r="DD24" s="2" t="s">
        <v>1413</v>
      </c>
      <c r="DM24" s="8" t="s">
        <v>344</v>
      </c>
    </row>
    <row r="25" spans="1:117">
      <c r="A25" s="7" t="s">
        <v>125</v>
      </c>
      <c r="B25" s="6" t="s">
        <v>1414</v>
      </c>
      <c r="C25" s="7" t="s">
        <v>1415</v>
      </c>
      <c r="G25" s="8" t="s">
        <v>1416</v>
      </c>
      <c r="H25" s="8" t="s">
        <v>1417</v>
      </c>
      <c r="I25" s="12"/>
      <c r="J25" s="8" t="s">
        <v>1416</v>
      </c>
      <c r="L25" s="8" t="s">
        <v>1418</v>
      </c>
      <c r="M25" s="8"/>
      <c r="T25" s="8" t="s">
        <v>1419</v>
      </c>
      <c r="U25" s="8" t="s">
        <v>1419</v>
      </c>
      <c r="W25" s="8" t="s">
        <v>183</v>
      </c>
      <c r="X25" s="8" t="s">
        <v>1420</v>
      </c>
      <c r="Y25" s="8" t="s">
        <v>32</v>
      </c>
      <c r="Z25" s="8" t="s">
        <v>228</v>
      </c>
      <c r="AA25" s="10" t="s">
        <v>51</v>
      </c>
      <c r="AB25" s="10"/>
      <c r="AC25" s="10"/>
      <c r="AD25" s="10"/>
      <c r="AE25" s="10"/>
      <c r="AF25" s="10" t="s">
        <v>1421</v>
      </c>
      <c r="AG25" s="10" t="s">
        <v>1121</v>
      </c>
      <c r="AH25" s="10" t="s">
        <v>1251</v>
      </c>
      <c r="AI25" s="10"/>
      <c r="AJ25" s="10"/>
      <c r="AK25" s="10" t="s">
        <v>1422</v>
      </c>
      <c r="AL25" s="10"/>
      <c r="AM25" s="10" t="s">
        <v>1423</v>
      </c>
      <c r="AN25" s="10" t="s">
        <v>1424</v>
      </c>
      <c r="AO25" s="10" t="s">
        <v>731</v>
      </c>
      <c r="AP25" s="10" t="s">
        <v>1425</v>
      </c>
      <c r="AQ25" s="10" t="s">
        <v>1426</v>
      </c>
      <c r="AR25" s="10" t="s">
        <v>1427</v>
      </c>
      <c r="AS25" s="10" t="s">
        <v>1428</v>
      </c>
      <c r="AT25" s="10"/>
      <c r="AU25" s="10" t="s">
        <v>1429</v>
      </c>
      <c r="AV25" s="10" t="s">
        <v>1430</v>
      </c>
      <c r="AW25" s="10" t="s">
        <v>1431</v>
      </c>
      <c r="AX25" s="10"/>
      <c r="AY25" s="10"/>
      <c r="AZ25" s="10" t="s">
        <v>1432</v>
      </c>
      <c r="BA25" s="10"/>
      <c r="BB25" s="10" t="s">
        <v>1433</v>
      </c>
      <c r="BC25" s="10"/>
      <c r="BD25" s="10" t="s">
        <v>1434</v>
      </c>
      <c r="BE25" s="10" t="s">
        <v>1435</v>
      </c>
      <c r="BF25" s="8" t="s">
        <v>1436</v>
      </c>
      <c r="BG25" s="10" t="s">
        <v>1437</v>
      </c>
      <c r="BH25" s="10" t="s">
        <v>1438</v>
      </c>
      <c r="BI25" s="10"/>
      <c r="BJ25" s="8" t="s">
        <v>1416</v>
      </c>
      <c r="BW25" s="2" t="s">
        <v>1439</v>
      </c>
      <c r="BX25" s="2" t="s">
        <v>1440</v>
      </c>
      <c r="BY25" s="2" t="s">
        <v>1441</v>
      </c>
      <c r="BZ25" s="2" t="s">
        <v>1442</v>
      </c>
      <c r="CA25" s="2" t="s">
        <v>1443</v>
      </c>
      <c r="CB25" s="2" t="s">
        <v>1444</v>
      </c>
      <c r="CC25" s="2" t="s">
        <v>1445</v>
      </c>
      <c r="CD25" s="2" t="s">
        <v>1446</v>
      </c>
      <c r="CE25" s="2" t="s">
        <v>84</v>
      </c>
      <c r="CF25" s="11" t="s">
        <v>1447</v>
      </c>
      <c r="CG25" s="11" t="s">
        <v>1448</v>
      </c>
      <c r="CI25" s="8" t="s">
        <v>66</v>
      </c>
      <c r="CJ25" s="8" t="s">
        <v>72</v>
      </c>
      <c r="CK25" s="8" t="s">
        <v>875</v>
      </c>
      <c r="CP25" s="8" t="s">
        <v>1449</v>
      </c>
      <c r="CV25" s="8" t="s">
        <v>1450</v>
      </c>
      <c r="CW25" s="8" t="s">
        <v>1451</v>
      </c>
      <c r="CX25" s="8" t="s">
        <v>1053</v>
      </c>
      <c r="CZ25" s="8" t="s">
        <v>1452</v>
      </c>
      <c r="DD25" s="2" t="s">
        <v>1453</v>
      </c>
      <c r="DM25" s="8" t="s">
        <v>183</v>
      </c>
    </row>
    <row r="26" spans="1:117">
      <c r="A26" s="7" t="s">
        <v>125</v>
      </c>
      <c r="B26" s="6" t="s">
        <v>1454</v>
      </c>
      <c r="C26" s="7" t="s">
        <v>1455</v>
      </c>
      <c r="G26" s="8" t="s">
        <v>1456</v>
      </c>
      <c r="H26" s="8" t="s">
        <v>1457</v>
      </c>
      <c r="I26" s="12"/>
      <c r="J26" s="8" t="s">
        <v>1456</v>
      </c>
      <c r="L26" s="8" t="s">
        <v>1458</v>
      </c>
      <c r="M26" s="8"/>
      <c r="T26" s="8" t="s">
        <v>1459</v>
      </c>
      <c r="U26" s="8" t="s">
        <v>1459</v>
      </c>
      <c r="W26" s="8" t="s">
        <v>341</v>
      </c>
      <c r="X26" s="8" t="s">
        <v>1460</v>
      </c>
      <c r="Y26" s="8" t="s">
        <v>32</v>
      </c>
      <c r="Z26" s="8" t="s">
        <v>32</v>
      </c>
      <c r="AA26" s="10" t="s">
        <v>52</v>
      </c>
      <c r="AB26" s="10"/>
      <c r="AC26" s="10"/>
      <c r="AD26" s="10"/>
      <c r="AE26" s="10"/>
      <c r="AF26" s="10" t="s">
        <v>1461</v>
      </c>
      <c r="AG26" s="10" t="s">
        <v>974</v>
      </c>
      <c r="AH26" s="10" t="s">
        <v>1462</v>
      </c>
      <c r="AI26" s="10"/>
      <c r="AJ26" s="10"/>
      <c r="AK26" s="10" t="s">
        <v>1463</v>
      </c>
      <c r="AL26" s="10"/>
      <c r="AM26" s="10" t="s">
        <v>1463</v>
      </c>
      <c r="AN26" s="10" t="s">
        <v>1464</v>
      </c>
      <c r="AO26" s="10" t="s">
        <v>1465</v>
      </c>
      <c r="AP26" s="10" t="s">
        <v>1298</v>
      </c>
      <c r="AQ26" s="10" t="s">
        <v>1466</v>
      </c>
      <c r="AR26" s="10" t="s">
        <v>1467</v>
      </c>
      <c r="AS26" s="10" t="s">
        <v>1468</v>
      </c>
      <c r="AT26" s="10"/>
      <c r="AU26" s="10" t="s">
        <v>1180</v>
      </c>
      <c r="AV26" s="10" t="s">
        <v>1469</v>
      </c>
      <c r="AW26" s="10" t="s">
        <v>1470</v>
      </c>
      <c r="AX26" s="10"/>
      <c r="AY26" s="10"/>
      <c r="AZ26" s="10" t="s">
        <v>1471</v>
      </c>
      <c r="BA26" s="10"/>
      <c r="BB26" s="10" t="s">
        <v>1472</v>
      </c>
      <c r="BC26" s="10"/>
      <c r="BD26" s="10" t="s">
        <v>1473</v>
      </c>
      <c r="BE26" s="10" t="s">
        <v>1474</v>
      </c>
      <c r="BF26" s="8" t="s">
        <v>162</v>
      </c>
      <c r="BG26" s="10" t="s">
        <v>1475</v>
      </c>
      <c r="BH26" s="10" t="s">
        <v>312</v>
      </c>
      <c r="BI26" s="10"/>
      <c r="BJ26" s="8" t="s">
        <v>1456</v>
      </c>
      <c r="BW26" s="2" t="s">
        <v>1476</v>
      </c>
      <c r="BX26" s="2" t="s">
        <v>1477</v>
      </c>
      <c r="BY26" s="2" t="s">
        <v>1478</v>
      </c>
      <c r="BZ26" s="2" t="s">
        <v>1479</v>
      </c>
      <c r="CA26" s="2" t="s">
        <v>1480</v>
      </c>
      <c r="CB26" s="2" t="s">
        <v>1481</v>
      </c>
      <c r="CC26" s="2" t="s">
        <v>1482</v>
      </c>
      <c r="CD26" s="2" t="s">
        <v>1483</v>
      </c>
      <c r="CE26" s="2" t="s">
        <v>1484</v>
      </c>
      <c r="CF26" s="11" t="s">
        <v>1485</v>
      </c>
      <c r="CG26" s="11" t="s">
        <v>1486</v>
      </c>
      <c r="CI26" s="8" t="s">
        <v>67</v>
      </c>
      <c r="CJ26" s="8" t="s">
        <v>73</v>
      </c>
      <c r="CK26" s="8" t="s">
        <v>174</v>
      </c>
      <c r="CP26" s="8" t="s">
        <v>1487</v>
      </c>
      <c r="CV26" s="8" t="s">
        <v>1488</v>
      </c>
      <c r="CW26" s="8" t="s">
        <v>1489</v>
      </c>
      <c r="CX26" s="8" t="s">
        <v>1490</v>
      </c>
      <c r="CZ26" s="8" t="s">
        <v>1491</v>
      </c>
      <c r="DD26" s="2" t="s">
        <v>1492</v>
      </c>
      <c r="DM26" s="8" t="s">
        <v>341</v>
      </c>
    </row>
    <row r="27" spans="1:117">
      <c r="A27" s="7" t="s">
        <v>125</v>
      </c>
      <c r="B27" s="6" t="s">
        <v>1493</v>
      </c>
      <c r="C27" s="7" t="s">
        <v>1494</v>
      </c>
      <c r="G27" s="8" t="s">
        <v>637</v>
      </c>
      <c r="H27" s="8" t="s">
        <v>637</v>
      </c>
      <c r="I27" s="12"/>
      <c r="J27" s="8" t="s">
        <v>637</v>
      </c>
      <c r="L27" s="8" t="s">
        <v>1495</v>
      </c>
      <c r="M27" s="8"/>
      <c r="T27" s="8" t="s">
        <v>1496</v>
      </c>
      <c r="U27" s="8"/>
      <c r="W27" s="8" t="s">
        <v>267</v>
      </c>
      <c r="X27" s="8" t="s">
        <v>1497</v>
      </c>
      <c r="Y27" s="8" t="s">
        <v>32</v>
      </c>
      <c r="Z27" s="8" t="s">
        <v>388</v>
      </c>
      <c r="AA27" s="10" t="s">
        <v>53</v>
      </c>
      <c r="AB27" s="10"/>
      <c r="AC27" s="10"/>
      <c r="AD27" s="10"/>
      <c r="AE27" s="10"/>
      <c r="AF27" s="10" t="s">
        <v>1498</v>
      </c>
      <c r="AG27" s="10" t="s">
        <v>1499</v>
      </c>
      <c r="AH27" s="10" t="s">
        <v>1500</v>
      </c>
      <c r="AI27" s="10"/>
      <c r="AJ27" s="10"/>
      <c r="AK27" s="10" t="s">
        <v>1501</v>
      </c>
      <c r="AL27" s="10"/>
      <c r="AM27" s="10" t="s">
        <v>1502</v>
      </c>
      <c r="AN27" s="10" t="s">
        <v>1503</v>
      </c>
      <c r="AO27" s="10" t="s">
        <v>1504</v>
      </c>
      <c r="AP27" s="10" t="s">
        <v>1505</v>
      </c>
      <c r="AQ27" s="10" t="s">
        <v>1506</v>
      </c>
      <c r="AR27" s="10" t="s">
        <v>1507</v>
      </c>
      <c r="AS27" s="10" t="s">
        <v>1508</v>
      </c>
      <c r="AT27" s="10"/>
      <c r="AU27" s="10" t="s">
        <v>42</v>
      </c>
      <c r="AV27" s="10" t="s">
        <v>1509</v>
      </c>
      <c r="AW27" s="10" t="s">
        <v>1510</v>
      </c>
      <c r="AX27" s="10"/>
      <c r="AY27" s="10"/>
      <c r="AZ27" s="10" t="s">
        <v>1511</v>
      </c>
      <c r="BA27" s="10"/>
      <c r="BB27" s="10" t="s">
        <v>1512</v>
      </c>
      <c r="BC27" s="10"/>
      <c r="BD27" s="10" t="s">
        <v>1513</v>
      </c>
      <c r="BE27" s="10" t="s">
        <v>1514</v>
      </c>
      <c r="BF27" s="8" t="s">
        <v>1515</v>
      </c>
      <c r="BG27" s="10" t="s">
        <v>1516</v>
      </c>
      <c r="BH27" s="10" t="s">
        <v>1517</v>
      </c>
      <c r="BI27" s="10"/>
      <c r="BJ27" s="8" t="s">
        <v>637</v>
      </c>
      <c r="BW27" s="2" t="s">
        <v>1518</v>
      </c>
      <c r="BX27" s="2" t="s">
        <v>1519</v>
      </c>
      <c r="BY27" s="2" t="s">
        <v>1520</v>
      </c>
      <c r="BZ27" s="2" t="s">
        <v>1521</v>
      </c>
      <c r="CA27" s="2" t="s">
        <v>1522</v>
      </c>
      <c r="CB27" s="2" t="s">
        <v>1523</v>
      </c>
      <c r="CC27" s="2" t="s">
        <v>1524</v>
      </c>
      <c r="CD27" s="2" t="s">
        <v>1525</v>
      </c>
      <c r="CE27" s="2" t="s">
        <v>1526</v>
      </c>
      <c r="CF27" s="11" t="s">
        <v>1527</v>
      </c>
      <c r="CG27" s="11" t="s">
        <v>1528</v>
      </c>
      <c r="CI27" s="8" t="s">
        <v>67</v>
      </c>
      <c r="CJ27" s="8" t="s">
        <v>73</v>
      </c>
      <c r="CK27" s="8" t="s">
        <v>259</v>
      </c>
      <c r="CP27" s="8" t="s">
        <v>1529</v>
      </c>
      <c r="CV27" s="8" t="s">
        <v>1530</v>
      </c>
      <c r="CW27" s="8" t="s">
        <v>1531</v>
      </c>
      <c r="CX27" s="8" t="s">
        <v>1532</v>
      </c>
      <c r="CZ27" s="8" t="s">
        <v>1533</v>
      </c>
      <c r="DD27" s="2" t="s">
        <v>1534</v>
      </c>
      <c r="DM27" s="8" t="s">
        <v>267</v>
      </c>
    </row>
    <row r="28" spans="1:117">
      <c r="A28" s="7" t="s">
        <v>125</v>
      </c>
      <c r="B28" s="6" t="s">
        <v>1535</v>
      </c>
      <c r="C28" s="7" t="s">
        <v>1536</v>
      </c>
      <c r="G28" s="8" t="s">
        <v>1537</v>
      </c>
      <c r="H28" s="8" t="s">
        <v>1538</v>
      </c>
      <c r="I28" s="12"/>
      <c r="J28" s="8" t="s">
        <v>1537</v>
      </c>
      <c r="L28" s="8" t="s">
        <v>1539</v>
      </c>
      <c r="M28" s="8"/>
      <c r="T28" s="8" t="s">
        <v>1540</v>
      </c>
      <c r="U28" s="8" t="s">
        <v>1541</v>
      </c>
      <c r="W28" s="8" t="s">
        <v>172</v>
      </c>
      <c r="X28" s="8" t="s">
        <v>1542</v>
      </c>
      <c r="Y28" s="8" t="s">
        <v>32</v>
      </c>
      <c r="Z28" s="8" t="s">
        <v>461</v>
      </c>
      <c r="AA28" s="10" t="s">
        <v>54</v>
      </c>
      <c r="AB28" s="10"/>
      <c r="AC28" s="10"/>
      <c r="AD28" s="10"/>
      <c r="AE28" s="10"/>
      <c r="AF28" s="10" t="s">
        <v>1543</v>
      </c>
      <c r="AG28" s="10" t="s">
        <v>1544</v>
      </c>
      <c r="AH28" s="10" t="s">
        <v>1545</v>
      </c>
      <c r="AI28" s="10"/>
      <c r="AJ28" s="10"/>
      <c r="AK28" s="10" t="s">
        <v>1546</v>
      </c>
      <c r="AL28" s="10"/>
      <c r="AM28" s="10" t="s">
        <v>1547</v>
      </c>
      <c r="AN28" s="10" t="s">
        <v>1548</v>
      </c>
      <c r="AO28" s="10" t="s">
        <v>1549</v>
      </c>
      <c r="AP28" s="10" t="s">
        <v>1550</v>
      </c>
      <c r="AQ28" s="10" t="s">
        <v>1551</v>
      </c>
      <c r="AR28" s="10" t="s">
        <v>1552</v>
      </c>
      <c r="AS28" s="10" t="s">
        <v>1553</v>
      </c>
      <c r="AT28" s="10"/>
      <c r="AU28" s="10" t="s">
        <v>1554</v>
      </c>
      <c r="AV28" s="10" t="s">
        <v>1555</v>
      </c>
      <c r="AW28" s="10" t="s">
        <v>1556</v>
      </c>
      <c r="AX28" s="10"/>
      <c r="AY28" s="10"/>
      <c r="AZ28" s="10" t="s">
        <v>1557</v>
      </c>
      <c r="BA28" s="10"/>
      <c r="BB28" s="10" t="s">
        <v>1558</v>
      </c>
      <c r="BC28" s="10"/>
      <c r="BD28" s="10" t="s">
        <v>1559</v>
      </c>
      <c r="BE28" s="10" t="s">
        <v>1560</v>
      </c>
      <c r="BF28" s="8" t="s">
        <v>1561</v>
      </c>
      <c r="BG28" s="10" t="s">
        <v>1562</v>
      </c>
      <c r="BH28" s="10" t="s">
        <v>1563</v>
      </c>
      <c r="BI28" s="10"/>
      <c r="BJ28" s="8" t="s">
        <v>1537</v>
      </c>
      <c r="BW28" s="2" t="s">
        <v>1564</v>
      </c>
      <c r="BX28" s="2" t="s">
        <v>1565</v>
      </c>
      <c r="BY28" s="2" t="s">
        <v>1566</v>
      </c>
      <c r="BZ28" s="2" t="s">
        <v>1567</v>
      </c>
      <c r="CA28" s="2" t="s">
        <v>388</v>
      </c>
      <c r="CB28" s="2" t="s">
        <v>1568</v>
      </c>
      <c r="CC28" s="2" t="s">
        <v>1569</v>
      </c>
      <c r="CD28" s="2" t="s">
        <v>1570</v>
      </c>
      <c r="CE28" s="2" t="s">
        <v>1571</v>
      </c>
      <c r="CF28" s="11" t="s">
        <v>1572</v>
      </c>
      <c r="CG28" s="11" t="s">
        <v>1573</v>
      </c>
      <c r="CI28" s="8" t="s">
        <v>67</v>
      </c>
      <c r="CJ28" s="8" t="s">
        <v>73</v>
      </c>
      <c r="CK28" s="8" t="s">
        <v>338</v>
      </c>
      <c r="CP28" s="8" t="s">
        <v>1574</v>
      </c>
      <c r="CW28" s="8" t="s">
        <v>1575</v>
      </c>
      <c r="CX28" s="8" t="s">
        <v>1576</v>
      </c>
      <c r="CZ28" s="8" t="s">
        <v>1577</v>
      </c>
      <c r="DD28" s="2" t="s">
        <v>1578</v>
      </c>
      <c r="DM28" s="11" t="s">
        <v>172</v>
      </c>
    </row>
    <row r="29" spans="1:117">
      <c r="A29" s="7" t="s">
        <v>125</v>
      </c>
      <c r="B29" s="6" t="s">
        <v>1579</v>
      </c>
      <c r="C29" s="7" t="s">
        <v>1580</v>
      </c>
      <c r="G29" s="8" t="s">
        <v>1581</v>
      </c>
      <c r="H29" s="8" t="s">
        <v>1582</v>
      </c>
      <c r="I29" s="12"/>
      <c r="J29" s="8" t="s">
        <v>1581</v>
      </c>
      <c r="L29" s="8" t="s">
        <v>1583</v>
      </c>
      <c r="M29" s="8"/>
      <c r="T29" s="8" t="s">
        <v>1584</v>
      </c>
      <c r="U29" s="8"/>
      <c r="W29" s="8" t="s">
        <v>343</v>
      </c>
      <c r="X29" s="8" t="s">
        <v>1585</v>
      </c>
      <c r="Y29" s="8" t="s">
        <v>32</v>
      </c>
      <c r="Z29" s="8" t="s">
        <v>531</v>
      </c>
      <c r="AA29" s="10" t="s">
        <v>55</v>
      </c>
      <c r="AB29" s="10"/>
      <c r="AC29" s="10"/>
      <c r="AD29" s="10"/>
      <c r="AE29" s="10"/>
      <c r="AF29" s="10" t="s">
        <v>1586</v>
      </c>
      <c r="AG29" s="10" t="s">
        <v>1180</v>
      </c>
      <c r="AH29" s="10" t="s">
        <v>1587</v>
      </c>
      <c r="AI29" s="10"/>
      <c r="AJ29" s="10"/>
      <c r="AK29" s="10" t="s">
        <v>1588</v>
      </c>
      <c r="AL29" s="10"/>
      <c r="AM29" s="10" t="s">
        <v>1589</v>
      </c>
      <c r="AN29" s="10" t="s">
        <v>1590</v>
      </c>
      <c r="AO29" s="10" t="s">
        <v>1591</v>
      </c>
      <c r="AP29" s="10" t="s">
        <v>1592</v>
      </c>
      <c r="AQ29" s="10" t="s">
        <v>1593</v>
      </c>
      <c r="AR29" s="10" t="s">
        <v>1594</v>
      </c>
      <c r="AS29" s="10" t="s">
        <v>1595</v>
      </c>
      <c r="AT29" s="10"/>
      <c r="AU29" s="10" t="s">
        <v>1596</v>
      </c>
      <c r="AV29" s="10" t="s">
        <v>1597</v>
      </c>
      <c r="AW29" s="10" t="s">
        <v>1598</v>
      </c>
      <c r="AX29" s="10"/>
      <c r="AY29" s="10"/>
      <c r="AZ29" s="10" t="s">
        <v>1599</v>
      </c>
      <c r="BA29" s="10"/>
      <c r="BB29" s="10" t="s">
        <v>1600</v>
      </c>
      <c r="BC29" s="10"/>
      <c r="BD29" s="10" t="s">
        <v>1601</v>
      </c>
      <c r="BE29" s="10" t="s">
        <v>1602</v>
      </c>
      <c r="BF29" s="8" t="s">
        <v>1603</v>
      </c>
      <c r="BG29" s="10" t="s">
        <v>1604</v>
      </c>
      <c r="BH29" s="10" t="s">
        <v>1605</v>
      </c>
      <c r="BI29" s="10"/>
      <c r="BJ29" s="8" t="s">
        <v>1581</v>
      </c>
      <c r="BW29" s="2" t="s">
        <v>1606</v>
      </c>
      <c r="BX29" s="2" t="s">
        <v>1607</v>
      </c>
      <c r="BY29" s="2" t="s">
        <v>1608</v>
      </c>
      <c r="BZ29" s="2" t="s">
        <v>1609</v>
      </c>
      <c r="CA29" s="2" t="s">
        <v>1610</v>
      </c>
      <c r="CB29" s="2" t="s">
        <v>1611</v>
      </c>
      <c r="CC29" s="2" t="s">
        <v>1612</v>
      </c>
      <c r="CD29" s="2" t="s">
        <v>1613</v>
      </c>
      <c r="CE29" s="2" t="s">
        <v>1614</v>
      </c>
      <c r="CF29" s="11" t="s">
        <v>1615</v>
      </c>
      <c r="CG29" s="11" t="s">
        <v>1616</v>
      </c>
      <c r="CI29" s="8" t="s">
        <v>67</v>
      </c>
      <c r="CJ29" s="8" t="s">
        <v>73</v>
      </c>
      <c r="CK29" s="8" t="s">
        <v>418</v>
      </c>
      <c r="CP29" s="8" t="s">
        <v>1617</v>
      </c>
      <c r="CW29" s="8" t="s">
        <v>1575</v>
      </c>
      <c r="CX29" s="8" t="s">
        <v>1618</v>
      </c>
      <c r="CZ29" s="8" t="s">
        <v>1619</v>
      </c>
      <c r="DD29" s="2" t="s">
        <v>1620</v>
      </c>
      <c r="DM29" s="8" t="s">
        <v>343</v>
      </c>
    </row>
    <row r="30" spans="1:117">
      <c r="A30" s="7" t="s">
        <v>125</v>
      </c>
      <c r="B30" s="6" t="s">
        <v>1621</v>
      </c>
      <c r="C30" s="7" t="s">
        <v>1622</v>
      </c>
      <c r="G30" s="8" t="s">
        <v>402</v>
      </c>
      <c r="H30" s="8" t="s">
        <v>1623</v>
      </c>
      <c r="I30" s="12"/>
      <c r="J30" s="8" t="s">
        <v>402</v>
      </c>
      <c r="L30" s="8" t="s">
        <v>1624</v>
      </c>
      <c r="M30" s="8"/>
      <c r="T30" s="8" t="s">
        <v>1625</v>
      </c>
      <c r="U30" s="8"/>
      <c r="W30" s="8" t="s">
        <v>338</v>
      </c>
      <c r="X30" s="8" t="s">
        <v>1626</v>
      </c>
      <c r="Y30" s="8" t="s">
        <v>32</v>
      </c>
      <c r="Z30" s="8" t="s">
        <v>597</v>
      </c>
      <c r="AA30" s="10" t="s">
        <v>56</v>
      </c>
      <c r="AB30" s="10"/>
      <c r="AC30" s="10"/>
      <c r="AD30" s="10"/>
      <c r="AE30" s="10"/>
      <c r="AF30" s="10" t="s">
        <v>1627</v>
      </c>
      <c r="AG30" s="10" t="s">
        <v>1628</v>
      </c>
      <c r="AH30" s="10" t="s">
        <v>1629</v>
      </c>
      <c r="AI30" s="10"/>
      <c r="AJ30" s="10"/>
      <c r="AK30" s="10" t="s">
        <v>1630</v>
      </c>
      <c r="AL30" s="10"/>
      <c r="AM30" s="10" t="s">
        <v>1631</v>
      </c>
      <c r="AN30" s="10" t="s">
        <v>1632</v>
      </c>
      <c r="AO30" s="10" t="s">
        <v>1633</v>
      </c>
      <c r="AP30" s="10" t="s">
        <v>543</v>
      </c>
      <c r="AQ30" s="10" t="s">
        <v>1634</v>
      </c>
      <c r="AR30" s="10" t="s">
        <v>1635</v>
      </c>
      <c r="AS30" s="10" t="s">
        <v>1636</v>
      </c>
      <c r="AT30" s="10"/>
      <c r="AU30" s="10" t="s">
        <v>1637</v>
      </c>
      <c r="AV30" s="10" t="s">
        <v>1638</v>
      </c>
      <c r="AW30" s="10" t="s">
        <v>1639</v>
      </c>
      <c r="AX30" s="10"/>
      <c r="AY30" s="10"/>
      <c r="AZ30" s="10" t="s">
        <v>1640</v>
      </c>
      <c r="BA30" s="10"/>
      <c r="BB30" s="10" t="s">
        <v>1641</v>
      </c>
      <c r="BC30" s="10"/>
      <c r="BD30" s="10" t="s">
        <v>1642</v>
      </c>
      <c r="BE30" s="10" t="s">
        <v>1643</v>
      </c>
      <c r="BF30" s="8" t="s">
        <v>1644</v>
      </c>
      <c r="BG30" s="10" t="s">
        <v>1645</v>
      </c>
      <c r="BH30" s="10" t="s">
        <v>1646</v>
      </c>
      <c r="BI30" s="10"/>
      <c r="BJ30" s="8" t="s">
        <v>402</v>
      </c>
      <c r="BW30" s="2" t="s">
        <v>1647</v>
      </c>
      <c r="BX30" s="2" t="s">
        <v>1648</v>
      </c>
      <c r="BY30" s="2" t="s">
        <v>1649</v>
      </c>
      <c r="BZ30" s="2" t="s">
        <v>1650</v>
      </c>
      <c r="CA30" s="2" t="s">
        <v>1651</v>
      </c>
      <c r="CB30" s="2" t="s">
        <v>1652</v>
      </c>
      <c r="CC30" s="2" t="s">
        <v>1653</v>
      </c>
      <c r="CD30" s="2" t="s">
        <v>1654</v>
      </c>
      <c r="CE30" s="2" t="s">
        <v>1655</v>
      </c>
      <c r="CF30" s="11" t="s">
        <v>1656</v>
      </c>
      <c r="CG30" s="11" t="s">
        <v>1657</v>
      </c>
      <c r="CI30" s="8" t="s">
        <v>67</v>
      </c>
      <c r="CJ30" s="8" t="s">
        <v>73</v>
      </c>
      <c r="CK30" s="8" t="s">
        <v>492</v>
      </c>
      <c r="CP30" s="8" t="s">
        <v>1658</v>
      </c>
      <c r="CW30" s="8" t="s">
        <v>1659</v>
      </c>
      <c r="CX30" s="8" t="s">
        <v>1660</v>
      </c>
      <c r="CZ30" s="8" t="s">
        <v>1661</v>
      </c>
      <c r="DD30" s="2" t="s">
        <v>1662</v>
      </c>
      <c r="DM30" s="8" t="s">
        <v>338</v>
      </c>
    </row>
    <row r="31" spans="1:117">
      <c r="A31" s="7" t="s">
        <v>125</v>
      </c>
      <c r="B31" s="6" t="s">
        <v>1663</v>
      </c>
      <c r="C31" s="7" t="s">
        <v>1664</v>
      </c>
      <c r="G31" s="8" t="s">
        <v>1665</v>
      </c>
      <c r="H31" s="8" t="s">
        <v>1665</v>
      </c>
      <c r="I31" s="12"/>
      <c r="J31" s="8" t="s">
        <v>1665</v>
      </c>
      <c r="L31" s="8" t="s">
        <v>1666</v>
      </c>
      <c r="M31" s="8"/>
      <c r="T31" s="8" t="s">
        <v>1667</v>
      </c>
      <c r="U31" s="8"/>
      <c r="W31" s="8" t="s">
        <v>423</v>
      </c>
      <c r="X31" s="8" t="s">
        <v>1668</v>
      </c>
      <c r="Y31" s="8" t="s">
        <v>32</v>
      </c>
      <c r="Z31" s="8" t="s">
        <v>661</v>
      </c>
      <c r="AA31" s="10" t="s">
        <v>57</v>
      </c>
      <c r="AB31" s="10"/>
      <c r="AC31" s="10"/>
      <c r="AD31" s="10"/>
      <c r="AE31" s="10"/>
      <c r="AF31" s="10" t="s">
        <v>1669</v>
      </c>
      <c r="AG31" s="10" t="s">
        <v>1670</v>
      </c>
      <c r="AH31" s="10" t="s">
        <v>1671</v>
      </c>
      <c r="AI31" s="10"/>
      <c r="AJ31" s="10"/>
      <c r="AK31" s="10" t="s">
        <v>1124</v>
      </c>
      <c r="AL31" s="10"/>
      <c r="AM31" s="10" t="s">
        <v>1672</v>
      </c>
      <c r="AN31" s="10" t="s">
        <v>1673</v>
      </c>
      <c r="AO31" s="10" t="s">
        <v>1674</v>
      </c>
      <c r="AP31" s="10" t="s">
        <v>1675</v>
      </c>
      <c r="AQ31" s="10" t="s">
        <v>1676</v>
      </c>
      <c r="AR31" s="10" t="s">
        <v>1677</v>
      </c>
      <c r="AS31" s="10" t="s">
        <v>1678</v>
      </c>
      <c r="AT31" s="10"/>
      <c r="AU31" s="10" t="s">
        <v>1059</v>
      </c>
      <c r="AV31" s="10" t="s">
        <v>1679</v>
      </c>
      <c r="AW31" s="10" t="s">
        <v>1680</v>
      </c>
      <c r="AX31" s="10"/>
      <c r="AY31" s="10"/>
      <c r="AZ31" s="10" t="s">
        <v>1681</v>
      </c>
      <c r="BA31" s="10"/>
      <c r="BB31" s="10" t="s">
        <v>1682</v>
      </c>
      <c r="BC31" s="10"/>
      <c r="BD31" s="10" t="s">
        <v>1251</v>
      </c>
      <c r="BE31" s="10" t="s">
        <v>1683</v>
      </c>
      <c r="BF31" s="8" t="s">
        <v>1684</v>
      </c>
      <c r="BG31" s="10" t="s">
        <v>1685</v>
      </c>
      <c r="BH31" s="10" t="s">
        <v>1686</v>
      </c>
      <c r="BI31" s="10"/>
      <c r="BJ31" s="8" t="s">
        <v>1665</v>
      </c>
      <c r="BW31" s="2" t="s">
        <v>1687</v>
      </c>
      <c r="BX31" s="2" t="s">
        <v>1688</v>
      </c>
      <c r="BY31" s="2" t="s">
        <v>1689</v>
      </c>
      <c r="BZ31" s="2" t="s">
        <v>1690</v>
      </c>
      <c r="CA31" s="2" t="s">
        <v>1691</v>
      </c>
      <c r="CB31" s="2" t="s">
        <v>1692</v>
      </c>
      <c r="CC31" s="2" t="s">
        <v>1693</v>
      </c>
      <c r="CD31" s="2" t="s">
        <v>1694</v>
      </c>
      <c r="CE31" s="2" t="s">
        <v>1695</v>
      </c>
      <c r="CF31" s="11" t="s">
        <v>1696</v>
      </c>
      <c r="CG31" s="11" t="s">
        <v>1697</v>
      </c>
      <c r="CI31" s="8" t="s">
        <v>67</v>
      </c>
      <c r="CJ31" s="8" t="s">
        <v>73</v>
      </c>
      <c r="CK31" s="8" t="s">
        <v>560</v>
      </c>
      <c r="CP31" s="8" t="s">
        <v>1698</v>
      </c>
      <c r="CW31" s="8" t="s">
        <v>1699</v>
      </c>
      <c r="CX31" s="8" t="s">
        <v>1700</v>
      </c>
      <c r="CZ31" s="8" t="s">
        <v>1701</v>
      </c>
      <c r="DD31" s="2" t="s">
        <v>1702</v>
      </c>
      <c r="DM31" s="8" t="s">
        <v>423</v>
      </c>
    </row>
    <row r="32" spans="1:117">
      <c r="A32" s="7" t="s">
        <v>125</v>
      </c>
      <c r="B32" s="6" t="s">
        <v>1703</v>
      </c>
      <c r="C32" s="7" t="s">
        <v>1704</v>
      </c>
      <c r="G32" s="8" t="s">
        <v>249</v>
      </c>
      <c r="H32" s="8" t="s">
        <v>1705</v>
      </c>
      <c r="I32" s="12"/>
      <c r="J32" s="8" t="s">
        <v>249</v>
      </c>
      <c r="L32" s="8" t="s">
        <v>1706</v>
      </c>
      <c r="M32" s="8" t="s">
        <v>1706</v>
      </c>
      <c r="T32" s="8" t="s">
        <v>1707</v>
      </c>
      <c r="U32" s="8"/>
      <c r="W32" s="8" t="s">
        <v>347</v>
      </c>
      <c r="X32" s="8" t="s">
        <v>1708</v>
      </c>
      <c r="Y32" s="8" t="s">
        <v>32</v>
      </c>
      <c r="Z32" s="8" t="s">
        <v>728</v>
      </c>
      <c r="AA32" s="10" t="s">
        <v>58</v>
      </c>
      <c r="AB32" s="10"/>
      <c r="AC32" s="10"/>
      <c r="AD32" s="10"/>
      <c r="AE32" s="10"/>
      <c r="AF32" s="10" t="s">
        <v>1709</v>
      </c>
      <c r="AG32" s="10" t="s">
        <v>41</v>
      </c>
      <c r="AH32" s="10" t="s">
        <v>1710</v>
      </c>
      <c r="AI32" s="10"/>
      <c r="AJ32" s="10"/>
      <c r="AK32" s="10" t="s">
        <v>1711</v>
      </c>
      <c r="AL32" s="10"/>
      <c r="AM32" s="10" t="s">
        <v>1712</v>
      </c>
      <c r="AN32" s="10" t="s">
        <v>1713</v>
      </c>
      <c r="AO32" s="10" t="s">
        <v>1714</v>
      </c>
      <c r="AP32" s="10" t="s">
        <v>1715</v>
      </c>
      <c r="AQ32" s="10" t="s">
        <v>1716</v>
      </c>
      <c r="AR32" s="10" t="s">
        <v>1717</v>
      </c>
      <c r="AS32" s="10" t="s">
        <v>1718</v>
      </c>
      <c r="AT32" s="10"/>
      <c r="AU32" s="10" t="s">
        <v>1719</v>
      </c>
      <c r="AV32" s="10" t="s">
        <v>1720</v>
      </c>
      <c r="AW32" s="10" t="s">
        <v>1721</v>
      </c>
      <c r="AX32" s="10"/>
      <c r="AY32" s="10"/>
      <c r="AZ32" s="10" t="s">
        <v>53</v>
      </c>
      <c r="BA32" s="10"/>
      <c r="BB32" s="10" t="s">
        <v>1722</v>
      </c>
      <c r="BC32" s="10"/>
      <c r="BD32" s="10" t="s">
        <v>1723</v>
      </c>
      <c r="BE32" s="10" t="s">
        <v>1724</v>
      </c>
      <c r="BF32" s="8" t="s">
        <v>1725</v>
      </c>
      <c r="BG32" s="10" t="s">
        <v>1726</v>
      </c>
      <c r="BH32" s="10" t="s">
        <v>1727</v>
      </c>
      <c r="BI32" s="10"/>
      <c r="BJ32" s="8" t="s">
        <v>249</v>
      </c>
      <c r="BW32" s="2" t="s">
        <v>1728</v>
      </c>
      <c r="BX32" s="2" t="s">
        <v>1729</v>
      </c>
      <c r="BY32" s="2" t="s">
        <v>1730</v>
      </c>
      <c r="BZ32" s="2" t="s">
        <v>1731</v>
      </c>
      <c r="CA32" s="2" t="s">
        <v>1732</v>
      </c>
      <c r="CB32" s="2" t="s">
        <v>1733</v>
      </c>
      <c r="CC32" s="2" t="s">
        <v>1734</v>
      </c>
      <c r="CD32" s="2" t="s">
        <v>1735</v>
      </c>
      <c r="CE32" s="2" t="s">
        <v>1736</v>
      </c>
      <c r="CF32" s="11" t="s">
        <v>1737</v>
      </c>
      <c r="CG32" s="11" t="s">
        <v>1738</v>
      </c>
      <c r="CI32" s="8" t="s">
        <v>67</v>
      </c>
      <c r="CJ32" s="8" t="s">
        <v>73</v>
      </c>
      <c r="CK32" s="8" t="s">
        <v>627</v>
      </c>
      <c r="CP32" s="8" t="s">
        <v>1739</v>
      </c>
      <c r="CW32" s="8" t="s">
        <v>1740</v>
      </c>
      <c r="CX32" s="8" t="s">
        <v>1246</v>
      </c>
      <c r="CZ32" s="8" t="s">
        <v>1741</v>
      </c>
      <c r="DD32" s="2" t="s">
        <v>1742</v>
      </c>
      <c r="DM32" s="8" t="s">
        <v>347</v>
      </c>
    </row>
    <row r="33" spans="1:117">
      <c r="A33" s="7" t="s">
        <v>125</v>
      </c>
      <c r="B33" s="6" t="s">
        <v>1743</v>
      </c>
      <c r="C33" s="7" t="s">
        <v>1744</v>
      </c>
      <c r="G33" s="8" t="s">
        <v>1745</v>
      </c>
      <c r="H33" s="8" t="s">
        <v>1746</v>
      </c>
      <c r="I33" s="12"/>
      <c r="J33" s="8" t="s">
        <v>1745</v>
      </c>
      <c r="L33" s="8" t="s">
        <v>1747</v>
      </c>
      <c r="M33" s="8"/>
      <c r="T33" s="8" t="s">
        <v>1748</v>
      </c>
      <c r="U33" s="8"/>
      <c r="W33" s="8" t="s">
        <v>424</v>
      </c>
      <c r="X33" s="8" t="s">
        <v>1749</v>
      </c>
      <c r="Y33" s="8" t="s">
        <v>32</v>
      </c>
      <c r="Z33" s="8" t="s">
        <v>790</v>
      </c>
      <c r="AA33" s="10" t="s">
        <v>59</v>
      </c>
      <c r="AB33" s="10"/>
      <c r="AC33" s="10"/>
      <c r="AD33" s="10"/>
      <c r="AE33" s="10"/>
      <c r="AF33" s="10" t="s">
        <v>1750</v>
      </c>
      <c r="AG33" s="10" t="s">
        <v>1751</v>
      </c>
      <c r="AH33" s="10" t="s">
        <v>1752</v>
      </c>
      <c r="AI33" s="10"/>
      <c r="AJ33" s="10"/>
      <c r="AK33" s="10" t="s">
        <v>1753</v>
      </c>
      <c r="AL33" s="10"/>
      <c r="AM33" s="10" t="s">
        <v>1754</v>
      </c>
      <c r="AN33" s="10" t="s">
        <v>1755</v>
      </c>
      <c r="AO33" s="10" t="s">
        <v>1756</v>
      </c>
      <c r="AP33" s="10" t="s">
        <v>1757</v>
      </c>
      <c r="AQ33" s="10" t="s">
        <v>1758</v>
      </c>
      <c r="AR33" s="10" t="s">
        <v>1759</v>
      </c>
      <c r="AS33" s="10" t="s">
        <v>1760</v>
      </c>
      <c r="AT33" s="10"/>
      <c r="AU33" s="10" t="s">
        <v>1761</v>
      </c>
      <c r="AV33" s="10" t="s">
        <v>1762</v>
      </c>
      <c r="AW33" s="10" t="s">
        <v>1763</v>
      </c>
      <c r="AX33" s="10"/>
      <c r="AY33" s="10"/>
      <c r="AZ33" s="10" t="s">
        <v>1764</v>
      </c>
      <c r="BA33" s="10"/>
      <c r="BB33" s="10" t="s">
        <v>1765</v>
      </c>
      <c r="BC33" s="10"/>
      <c r="BD33" s="10" t="s">
        <v>1766</v>
      </c>
      <c r="BE33" s="10" t="s">
        <v>1767</v>
      </c>
      <c r="BF33" s="8" t="s">
        <v>1732</v>
      </c>
      <c r="BG33" s="10" t="s">
        <v>1768</v>
      </c>
      <c r="BH33" s="10" t="s">
        <v>1769</v>
      </c>
      <c r="BI33" s="10"/>
      <c r="BJ33" s="8" t="s">
        <v>1745</v>
      </c>
      <c r="BW33" s="2" t="s">
        <v>1770</v>
      </c>
      <c r="BY33" s="2" t="s">
        <v>1771</v>
      </c>
      <c r="BZ33" s="2" t="s">
        <v>1772</v>
      </c>
      <c r="CA33" s="2" t="s">
        <v>1773</v>
      </c>
      <c r="CB33" s="2" t="s">
        <v>1774</v>
      </c>
      <c r="CC33" s="2" t="s">
        <v>1775</v>
      </c>
      <c r="CD33" s="2" t="s">
        <v>1776</v>
      </c>
      <c r="CE33" s="2" t="s">
        <v>1777</v>
      </c>
      <c r="CF33" s="11" t="s">
        <v>1778</v>
      </c>
      <c r="CG33" s="11" t="s">
        <v>1779</v>
      </c>
      <c r="CI33" s="8" t="s">
        <v>67</v>
      </c>
      <c r="CJ33" s="8" t="s">
        <v>73</v>
      </c>
      <c r="CK33" s="8" t="s">
        <v>692</v>
      </c>
      <c r="CP33" s="8" t="s">
        <v>1780</v>
      </c>
      <c r="CW33" s="8" t="s">
        <v>1781</v>
      </c>
      <c r="CX33" s="8" t="s">
        <v>1782</v>
      </c>
      <c r="CZ33" s="8" t="s">
        <v>1783</v>
      </c>
      <c r="DD33" s="2" t="s">
        <v>1784</v>
      </c>
      <c r="DM33" s="8" t="s">
        <v>424</v>
      </c>
    </row>
    <row r="34" spans="1:117">
      <c r="A34" s="7" t="s">
        <v>125</v>
      </c>
      <c r="B34" s="6" t="s">
        <v>1785</v>
      </c>
      <c r="C34" s="7" t="s">
        <v>1786</v>
      </c>
      <c r="G34" s="8" t="s">
        <v>1787</v>
      </c>
      <c r="H34" s="8" t="s">
        <v>1787</v>
      </c>
      <c r="I34" s="12"/>
      <c r="J34" s="8" t="s">
        <v>1787</v>
      </c>
      <c r="L34" s="8" t="s">
        <v>1788</v>
      </c>
      <c r="M34" s="8"/>
      <c r="T34" s="8" t="s">
        <v>1789</v>
      </c>
      <c r="U34" s="8"/>
      <c r="W34" s="8" t="s">
        <v>498</v>
      </c>
      <c r="X34" s="8" t="s">
        <v>1790</v>
      </c>
      <c r="Y34" s="8" t="s">
        <v>32</v>
      </c>
      <c r="Z34" s="8" t="s">
        <v>849</v>
      </c>
      <c r="AA34" s="10" t="s">
        <v>60</v>
      </c>
      <c r="AB34" s="10"/>
      <c r="AC34" s="10"/>
      <c r="AD34" s="10"/>
      <c r="AE34" s="10"/>
      <c r="AF34" s="10" t="s">
        <v>1791</v>
      </c>
      <c r="AG34" s="10" t="s">
        <v>1792</v>
      </c>
      <c r="AH34" s="10" t="s">
        <v>1793</v>
      </c>
      <c r="AI34" s="10"/>
      <c r="AJ34" s="10"/>
      <c r="AK34" s="10" t="s">
        <v>1794</v>
      </c>
      <c r="AL34" s="10"/>
      <c r="AM34" s="10" t="s">
        <v>1795</v>
      </c>
      <c r="AN34" s="10" t="s">
        <v>1796</v>
      </c>
      <c r="AO34" s="10" t="s">
        <v>1797</v>
      </c>
      <c r="AP34" s="10" t="s">
        <v>1254</v>
      </c>
      <c r="AQ34" s="10" t="s">
        <v>1798</v>
      </c>
      <c r="AR34" s="10" t="s">
        <v>1799</v>
      </c>
      <c r="AS34" s="10" t="s">
        <v>1800</v>
      </c>
      <c r="AT34" s="10"/>
      <c r="AU34" s="10" t="s">
        <v>1801</v>
      </c>
      <c r="AV34" s="10" t="s">
        <v>1802</v>
      </c>
      <c r="AW34" s="10" t="s">
        <v>1803</v>
      </c>
      <c r="AX34" s="10"/>
      <c r="AY34" s="10"/>
      <c r="AZ34" s="10" t="s">
        <v>1804</v>
      </c>
      <c r="BA34" s="10"/>
      <c r="BB34" s="10" t="s">
        <v>1805</v>
      </c>
      <c r="BC34" s="10"/>
      <c r="BD34" s="10" t="s">
        <v>1806</v>
      </c>
      <c r="BE34" s="10" t="s">
        <v>1807</v>
      </c>
      <c r="BF34" s="8" t="s">
        <v>1808</v>
      </c>
      <c r="BG34" s="10" t="s">
        <v>1809</v>
      </c>
      <c r="BH34" s="10" t="s">
        <v>46</v>
      </c>
      <c r="BI34" s="10"/>
      <c r="BJ34" s="8" t="s">
        <v>1787</v>
      </c>
      <c r="BW34" s="2" t="s">
        <v>1810</v>
      </c>
      <c r="BY34" s="2" t="s">
        <v>1811</v>
      </c>
      <c r="BZ34" s="2" t="s">
        <v>1812</v>
      </c>
      <c r="CA34" s="2" t="s">
        <v>1813</v>
      </c>
      <c r="CB34" s="2" t="s">
        <v>1814</v>
      </c>
      <c r="CC34" s="2" t="s">
        <v>1815</v>
      </c>
      <c r="CD34" s="2" t="s">
        <v>1816</v>
      </c>
      <c r="CE34" s="2" t="s">
        <v>1817</v>
      </c>
      <c r="CF34" s="11" t="s">
        <v>1818</v>
      </c>
      <c r="CG34" s="11" t="s">
        <v>1819</v>
      </c>
      <c r="CI34" s="8" t="s">
        <v>67</v>
      </c>
      <c r="CJ34" s="8" t="s">
        <v>73</v>
      </c>
      <c r="CK34" s="8" t="s">
        <v>757</v>
      </c>
      <c r="CP34" s="8" t="s">
        <v>1820</v>
      </c>
      <c r="CW34" s="8" t="s">
        <v>1821</v>
      </c>
      <c r="CX34" s="8" t="s">
        <v>1822</v>
      </c>
      <c r="CZ34" s="8" t="s">
        <v>1823</v>
      </c>
      <c r="DD34" s="2" t="s">
        <v>1824</v>
      </c>
      <c r="DM34" s="8" t="s">
        <v>498</v>
      </c>
    </row>
    <row r="35" spans="1:117">
      <c r="A35" s="7" t="s">
        <v>125</v>
      </c>
      <c r="B35" s="6" t="s">
        <v>1825</v>
      </c>
      <c r="C35" s="7" t="s">
        <v>1826</v>
      </c>
      <c r="G35" s="8" t="s">
        <v>1827</v>
      </c>
      <c r="H35" s="8" t="s">
        <v>1828</v>
      </c>
      <c r="I35" s="12"/>
      <c r="J35" s="8" t="s">
        <v>1827</v>
      </c>
      <c r="L35" s="8" t="s">
        <v>1829</v>
      </c>
      <c r="M35" s="8"/>
      <c r="T35" s="8" t="s">
        <v>1830</v>
      </c>
      <c r="U35" s="8" t="s">
        <v>1831</v>
      </c>
      <c r="W35" s="8" t="s">
        <v>497</v>
      </c>
      <c r="X35" s="8" t="s">
        <v>1832</v>
      </c>
      <c r="Y35" s="8" t="s">
        <v>33</v>
      </c>
      <c r="Z35" s="8" t="s">
        <v>145</v>
      </c>
      <c r="AA35" s="10" t="s">
        <v>61</v>
      </c>
      <c r="AB35" s="10"/>
      <c r="AC35" s="10"/>
      <c r="AD35" s="10"/>
      <c r="AE35" s="10"/>
      <c r="AF35" s="10" t="s">
        <v>1833</v>
      </c>
      <c r="AG35" s="10" t="s">
        <v>1834</v>
      </c>
      <c r="AH35" s="10" t="s">
        <v>1835</v>
      </c>
      <c r="AI35" s="10"/>
      <c r="AJ35" s="10"/>
      <c r="AK35" s="10" t="s">
        <v>1836</v>
      </c>
      <c r="AL35" s="10"/>
      <c r="AM35" s="10" t="s">
        <v>1837</v>
      </c>
      <c r="AN35" s="10" t="s">
        <v>1838</v>
      </c>
      <c r="AO35" s="10" t="s">
        <v>1839</v>
      </c>
      <c r="AP35" s="10" t="s">
        <v>1840</v>
      </c>
      <c r="AQ35" s="10" t="s">
        <v>1841</v>
      </c>
      <c r="AR35" s="10" t="s">
        <v>1842</v>
      </c>
      <c r="AS35" s="10" t="s">
        <v>1843</v>
      </c>
      <c r="AT35" s="10"/>
      <c r="AU35" s="10" t="s">
        <v>1844</v>
      </c>
      <c r="AV35" s="10" t="s">
        <v>1845</v>
      </c>
      <c r="AW35" s="10" t="s">
        <v>1846</v>
      </c>
      <c r="AX35" s="10"/>
      <c r="AY35" s="10"/>
      <c r="AZ35" s="10" t="s">
        <v>1847</v>
      </c>
      <c r="BA35" s="10"/>
      <c r="BB35" s="10" t="s">
        <v>1848</v>
      </c>
      <c r="BC35" s="10"/>
      <c r="BD35" s="10" t="s">
        <v>1849</v>
      </c>
      <c r="BE35" s="10" t="s">
        <v>1850</v>
      </c>
      <c r="BF35" s="8" t="s">
        <v>1851</v>
      </c>
      <c r="BG35" s="10" t="s">
        <v>1852</v>
      </c>
      <c r="BH35" s="10" t="s">
        <v>1853</v>
      </c>
      <c r="BI35" s="10"/>
      <c r="BJ35" s="8" t="s">
        <v>1827</v>
      </c>
      <c r="BW35" s="2" t="s">
        <v>1854</v>
      </c>
      <c r="BY35" s="2" t="s">
        <v>1855</v>
      </c>
      <c r="BZ35" s="2" t="s">
        <v>1856</v>
      </c>
      <c r="CA35" s="2" t="s">
        <v>1857</v>
      </c>
      <c r="CB35" s="2" t="s">
        <v>1858</v>
      </c>
      <c r="CC35" s="2" t="s">
        <v>1859</v>
      </c>
      <c r="CD35" s="2" t="s">
        <v>1860</v>
      </c>
      <c r="CE35" s="2" t="s">
        <v>1861</v>
      </c>
      <c r="CF35" s="11" t="s">
        <v>1862</v>
      </c>
      <c r="CG35" s="11" t="s">
        <v>1863</v>
      </c>
      <c r="CI35" s="8" t="s">
        <v>67</v>
      </c>
      <c r="CJ35" s="8" t="s">
        <v>73</v>
      </c>
      <c r="CK35" s="8" t="s">
        <v>819</v>
      </c>
      <c r="CP35" s="8" t="s">
        <v>1864</v>
      </c>
      <c r="CW35" s="8" t="s">
        <v>1865</v>
      </c>
      <c r="CX35" s="8" t="s">
        <v>1866</v>
      </c>
      <c r="CZ35" s="8" t="s">
        <v>1867</v>
      </c>
      <c r="DD35" s="2" t="s">
        <v>1868</v>
      </c>
      <c r="DM35" s="8" t="s">
        <v>497</v>
      </c>
    </row>
    <row r="36" spans="1:117">
      <c r="A36" s="7" t="s">
        <v>125</v>
      </c>
      <c r="B36" s="6" t="s">
        <v>1869</v>
      </c>
      <c r="C36" s="7" t="s">
        <v>1870</v>
      </c>
      <c r="G36" s="8" t="s">
        <v>1871</v>
      </c>
      <c r="H36" s="8" t="s">
        <v>1872</v>
      </c>
      <c r="I36" s="12"/>
      <c r="J36" s="8" t="s">
        <v>1871</v>
      </c>
      <c r="L36" s="8" t="s">
        <v>1873</v>
      </c>
      <c r="M36" s="8"/>
      <c r="T36" s="8" t="s">
        <v>1874</v>
      </c>
      <c r="U36" s="8" t="s">
        <v>528</v>
      </c>
      <c r="W36" s="8" t="s">
        <v>230</v>
      </c>
      <c r="X36" s="8" t="s">
        <v>1875</v>
      </c>
      <c r="Y36" s="8" t="s">
        <v>33</v>
      </c>
      <c r="Z36" s="8" t="s">
        <v>229</v>
      </c>
      <c r="AA36" s="10" t="s">
        <v>62</v>
      </c>
      <c r="AB36" s="10"/>
      <c r="AC36" s="10"/>
      <c r="AD36" s="10"/>
      <c r="AE36" s="10"/>
      <c r="AF36" s="10" t="s">
        <v>1876</v>
      </c>
      <c r="AG36" s="10" t="s">
        <v>1877</v>
      </c>
      <c r="AH36" s="10" t="s">
        <v>1878</v>
      </c>
      <c r="AI36" s="10"/>
      <c r="AJ36" s="10"/>
      <c r="AK36" s="10" t="s">
        <v>1879</v>
      </c>
      <c r="AL36" s="10"/>
      <c r="AM36" s="10" t="s">
        <v>1880</v>
      </c>
      <c r="AN36" s="10" t="s">
        <v>1881</v>
      </c>
      <c r="AO36" s="10" t="s">
        <v>1882</v>
      </c>
      <c r="AP36" s="10" t="s">
        <v>1883</v>
      </c>
      <c r="AQ36" s="10" t="s">
        <v>1884</v>
      </c>
      <c r="AR36" s="10" t="s">
        <v>1885</v>
      </c>
      <c r="AS36" s="10"/>
      <c r="AT36" s="10"/>
      <c r="AU36" s="10" t="s">
        <v>1886</v>
      </c>
      <c r="AV36" s="10" t="s">
        <v>1887</v>
      </c>
      <c r="AW36" s="10" t="s">
        <v>1426</v>
      </c>
      <c r="AX36" s="10"/>
      <c r="AY36" s="10"/>
      <c r="AZ36" s="10" t="s">
        <v>1880</v>
      </c>
      <c r="BA36" s="10"/>
      <c r="BB36" s="10" t="s">
        <v>1888</v>
      </c>
      <c r="BC36" s="10"/>
      <c r="BD36" s="10" t="s">
        <v>1889</v>
      </c>
      <c r="BE36" s="10" t="s">
        <v>1890</v>
      </c>
      <c r="BF36" s="8" t="s">
        <v>1773</v>
      </c>
      <c r="BG36" s="10" t="s">
        <v>1891</v>
      </c>
      <c r="BH36" s="10" t="s">
        <v>1892</v>
      </c>
      <c r="BI36" s="10"/>
      <c r="BJ36" s="8" t="s">
        <v>1871</v>
      </c>
      <c r="BW36" s="2" t="s">
        <v>1893</v>
      </c>
      <c r="BZ36" s="2" t="s">
        <v>1894</v>
      </c>
      <c r="CA36" s="2" t="s">
        <v>1895</v>
      </c>
      <c r="CB36" s="2" t="s">
        <v>1896</v>
      </c>
      <c r="CC36" s="2" t="s">
        <v>1897</v>
      </c>
      <c r="CD36" s="2" t="s">
        <v>1898</v>
      </c>
      <c r="CE36" s="2" t="s">
        <v>1899</v>
      </c>
      <c r="CF36" s="11" t="s">
        <v>1900</v>
      </c>
      <c r="CG36" s="11" t="s">
        <v>56</v>
      </c>
      <c r="CI36" s="8" t="s">
        <v>67</v>
      </c>
      <c r="CJ36" s="8" t="s">
        <v>73</v>
      </c>
      <c r="CK36" s="8" t="s">
        <v>876</v>
      </c>
      <c r="CP36" s="8" t="s">
        <v>1901</v>
      </c>
      <c r="CX36" s="8" t="s">
        <v>1902</v>
      </c>
      <c r="CZ36" s="8" t="s">
        <v>1903</v>
      </c>
      <c r="DD36" s="2" t="s">
        <v>1904</v>
      </c>
      <c r="DM36" s="8" t="s">
        <v>230</v>
      </c>
    </row>
    <row r="37" spans="1:117">
      <c r="A37" s="7" t="s">
        <v>125</v>
      </c>
      <c r="B37" s="6" t="s">
        <v>1905</v>
      </c>
      <c r="C37" s="7" t="s">
        <v>1906</v>
      </c>
      <c r="G37" s="8" t="s">
        <v>1907</v>
      </c>
      <c r="H37" s="8" t="s">
        <v>1908</v>
      </c>
      <c r="I37" s="12"/>
      <c r="J37" s="8" t="s">
        <v>1907</v>
      </c>
      <c r="L37" s="8" t="s">
        <v>1909</v>
      </c>
      <c r="M37" s="8"/>
      <c r="T37" s="8" t="s">
        <v>1910</v>
      </c>
      <c r="U37" s="8" t="s">
        <v>528</v>
      </c>
      <c r="W37" s="8" t="s">
        <v>564</v>
      </c>
      <c r="X37" s="8" t="s">
        <v>1911</v>
      </c>
      <c r="Y37" s="8" t="s">
        <v>33</v>
      </c>
      <c r="Z37" s="8" t="s">
        <v>313</v>
      </c>
      <c r="AA37" s="10"/>
      <c r="AB37" s="10"/>
      <c r="AC37" s="10"/>
      <c r="AD37" s="10"/>
      <c r="AE37" s="10"/>
      <c r="AF37" s="10" t="s">
        <v>1912</v>
      </c>
      <c r="AG37" s="10" t="s">
        <v>1008</v>
      </c>
      <c r="AH37" s="10" t="s">
        <v>1913</v>
      </c>
      <c r="AI37" s="10"/>
      <c r="AJ37" s="10"/>
      <c r="AK37" s="10" t="s">
        <v>1914</v>
      </c>
      <c r="AL37" s="10"/>
      <c r="AM37" s="10" t="s">
        <v>1915</v>
      </c>
      <c r="AN37" s="10" t="s">
        <v>1916</v>
      </c>
      <c r="AO37" s="10" t="s">
        <v>1917</v>
      </c>
      <c r="AP37" s="10" t="s">
        <v>1918</v>
      </c>
      <c r="AQ37" s="10" t="s">
        <v>1919</v>
      </c>
      <c r="AR37" s="10" t="s">
        <v>42</v>
      </c>
      <c r="AS37" s="10"/>
      <c r="AT37" s="10"/>
      <c r="AU37" s="10" t="s">
        <v>1920</v>
      </c>
      <c r="AV37" s="10" t="s">
        <v>1921</v>
      </c>
      <c r="AW37" s="10" t="s">
        <v>1922</v>
      </c>
      <c r="AX37" s="10"/>
      <c r="AY37" s="10"/>
      <c r="AZ37" s="10" t="s">
        <v>1923</v>
      </c>
      <c r="BA37" s="10"/>
      <c r="BB37" s="10" t="s">
        <v>1924</v>
      </c>
      <c r="BC37" s="10"/>
      <c r="BD37" s="10" t="s">
        <v>1925</v>
      </c>
      <c r="BE37" s="10" t="s">
        <v>1926</v>
      </c>
      <c r="BF37" s="8" t="s">
        <v>1927</v>
      </c>
      <c r="BG37" s="10" t="s">
        <v>1928</v>
      </c>
      <c r="BH37" s="10" t="s">
        <v>1929</v>
      </c>
      <c r="BI37" s="10"/>
      <c r="BJ37" s="8" t="s">
        <v>1907</v>
      </c>
      <c r="BW37" s="2" t="s">
        <v>1930</v>
      </c>
      <c r="BZ37" s="2" t="s">
        <v>1931</v>
      </c>
      <c r="CA37" s="2" t="s">
        <v>1932</v>
      </c>
      <c r="CB37" s="2" t="s">
        <v>1933</v>
      </c>
      <c r="CC37" s="2" t="s">
        <v>1934</v>
      </c>
      <c r="CD37" s="2" t="s">
        <v>1935</v>
      </c>
      <c r="CE37" s="2" t="s">
        <v>1936</v>
      </c>
      <c r="CF37" s="11" t="s">
        <v>1937</v>
      </c>
      <c r="CG37" s="11" t="s">
        <v>1938</v>
      </c>
      <c r="CI37" s="8" t="s">
        <v>67</v>
      </c>
      <c r="CJ37" s="8" t="s">
        <v>73</v>
      </c>
      <c r="CK37" s="8" t="s">
        <v>929</v>
      </c>
      <c r="CP37" s="8" t="s">
        <v>1939</v>
      </c>
      <c r="CX37" s="8" t="s">
        <v>1940</v>
      </c>
      <c r="CZ37" s="8" t="s">
        <v>1941</v>
      </c>
      <c r="DD37" s="2" t="s">
        <v>1942</v>
      </c>
      <c r="DM37" s="2" t="s">
        <v>564</v>
      </c>
    </row>
    <row r="38" spans="1:117">
      <c r="A38" s="7" t="s">
        <v>125</v>
      </c>
      <c r="B38" s="6" t="s">
        <v>1943</v>
      </c>
      <c r="C38" s="7" t="s">
        <v>1944</v>
      </c>
      <c r="G38" s="8" t="s">
        <v>1945</v>
      </c>
      <c r="H38" s="8" t="s">
        <v>1946</v>
      </c>
      <c r="I38" s="12"/>
      <c r="J38" s="8" t="s">
        <v>1945</v>
      </c>
      <c r="L38" s="8" t="s">
        <v>1947</v>
      </c>
      <c r="M38" s="8"/>
      <c r="T38" s="8" t="s">
        <v>1948</v>
      </c>
      <c r="U38" s="8" t="s">
        <v>1949</v>
      </c>
      <c r="W38" s="8" t="s">
        <v>631</v>
      </c>
      <c r="X38" s="8" t="s">
        <v>1950</v>
      </c>
      <c r="Y38" s="8" t="s">
        <v>33</v>
      </c>
      <c r="Z38" s="8" t="s">
        <v>230</v>
      </c>
      <c r="AA38" s="10"/>
      <c r="AB38" s="10"/>
      <c r="AC38" s="10"/>
      <c r="AD38" s="10"/>
      <c r="AE38" s="10"/>
      <c r="AF38" s="10" t="s">
        <v>1951</v>
      </c>
      <c r="AG38" s="10" t="s">
        <v>1059</v>
      </c>
      <c r="AH38" s="10" t="s">
        <v>1952</v>
      </c>
      <c r="AI38" s="10"/>
      <c r="AJ38" s="10"/>
      <c r="AK38" s="10" t="s">
        <v>1953</v>
      </c>
      <c r="AL38" s="10"/>
      <c r="AM38" s="10" t="s">
        <v>1954</v>
      </c>
      <c r="AN38" s="10" t="s">
        <v>1955</v>
      </c>
      <c r="AO38" s="10" t="s">
        <v>1956</v>
      </c>
      <c r="AP38" s="10" t="s">
        <v>1957</v>
      </c>
      <c r="AQ38" s="10" t="s">
        <v>536</v>
      </c>
      <c r="AR38" s="10" t="s">
        <v>1958</v>
      </c>
      <c r="AS38" s="10"/>
      <c r="AT38" s="10"/>
      <c r="AU38" s="10" t="s">
        <v>1605</v>
      </c>
      <c r="AV38" s="10" t="s">
        <v>1959</v>
      </c>
      <c r="AW38" s="10" t="s">
        <v>1960</v>
      </c>
      <c r="AX38" s="10"/>
      <c r="AY38" s="10"/>
      <c r="AZ38" s="10" t="s">
        <v>1961</v>
      </c>
      <c r="BA38" s="10"/>
      <c r="BB38" s="10" t="s">
        <v>1962</v>
      </c>
      <c r="BC38" s="10"/>
      <c r="BD38" s="10" t="s">
        <v>1963</v>
      </c>
      <c r="BE38" s="10" t="s">
        <v>1964</v>
      </c>
      <c r="BF38" s="8" t="s">
        <v>1965</v>
      </c>
      <c r="BG38" s="10" t="s">
        <v>1966</v>
      </c>
      <c r="BH38" s="10" t="s">
        <v>1967</v>
      </c>
      <c r="BI38" s="10"/>
      <c r="BJ38" s="8" t="s">
        <v>1945</v>
      </c>
      <c r="BW38" s="2" t="s">
        <v>1968</v>
      </c>
      <c r="BZ38" s="2" t="s">
        <v>1969</v>
      </c>
      <c r="CA38" s="2" t="s">
        <v>1970</v>
      </c>
      <c r="CB38" s="2" t="s">
        <v>1971</v>
      </c>
      <c r="CC38" s="2" t="s">
        <v>1972</v>
      </c>
      <c r="CD38" s="2" t="s">
        <v>1973</v>
      </c>
      <c r="CE38" s="2" t="s">
        <v>1974</v>
      </c>
      <c r="CF38" s="11" t="s">
        <v>1975</v>
      </c>
      <c r="CG38" s="11" t="s">
        <v>1976</v>
      </c>
      <c r="CI38" s="8" t="s">
        <v>67</v>
      </c>
      <c r="CJ38" s="8" t="s">
        <v>73</v>
      </c>
      <c r="CK38" s="8" t="s">
        <v>979</v>
      </c>
      <c r="CP38" s="8" t="s">
        <v>1977</v>
      </c>
      <c r="CX38" s="8" t="s">
        <v>1377</v>
      </c>
      <c r="CZ38" s="8" t="s">
        <v>1978</v>
      </c>
      <c r="DD38" s="2" t="s">
        <v>1979</v>
      </c>
      <c r="DM38" s="2" t="s">
        <v>631</v>
      </c>
    </row>
    <row r="39" spans="1:117">
      <c r="A39" s="7" t="s">
        <v>125</v>
      </c>
      <c r="B39" s="6" t="s">
        <v>1980</v>
      </c>
      <c r="C39" s="7" t="s">
        <v>1981</v>
      </c>
      <c r="G39" s="8" t="s">
        <v>495</v>
      </c>
      <c r="H39" s="8" t="s">
        <v>1982</v>
      </c>
      <c r="I39" s="12"/>
      <c r="J39" s="8" t="s">
        <v>495</v>
      </c>
      <c r="L39" s="8" t="s">
        <v>1983</v>
      </c>
      <c r="M39" s="8"/>
      <c r="T39" s="8" t="s">
        <v>1984</v>
      </c>
      <c r="U39" s="8" t="s">
        <v>1985</v>
      </c>
      <c r="W39" s="8" t="s">
        <v>346</v>
      </c>
      <c r="X39" s="8" t="s">
        <v>1986</v>
      </c>
      <c r="Y39" s="8" t="s">
        <v>33</v>
      </c>
      <c r="Z39" s="8" t="s">
        <v>462</v>
      </c>
      <c r="AA39" s="10"/>
      <c r="AB39" s="10"/>
      <c r="AC39" s="10"/>
      <c r="AD39" s="10"/>
      <c r="AE39" s="10"/>
      <c r="AF39" s="10" t="s">
        <v>1987</v>
      </c>
      <c r="AG39" s="10" t="s">
        <v>1988</v>
      </c>
      <c r="AH39" s="10" t="s">
        <v>1989</v>
      </c>
      <c r="AI39" s="10"/>
      <c r="AJ39" s="10"/>
      <c r="AK39" s="10" t="s">
        <v>1990</v>
      </c>
      <c r="AL39" s="10"/>
      <c r="AM39" s="10" t="s">
        <v>1991</v>
      </c>
      <c r="AN39" s="10" t="s">
        <v>1992</v>
      </c>
      <c r="AO39" s="10" t="s">
        <v>1993</v>
      </c>
      <c r="AP39" s="10" t="s">
        <v>1994</v>
      </c>
      <c r="AQ39" s="10" t="s">
        <v>1995</v>
      </c>
      <c r="AR39" s="10" t="s">
        <v>1996</v>
      </c>
      <c r="AS39" s="10"/>
      <c r="AT39" s="10"/>
      <c r="AU39" s="10" t="s">
        <v>1997</v>
      </c>
      <c r="AV39" s="10" t="s">
        <v>1998</v>
      </c>
      <c r="AW39" s="10" t="s">
        <v>1999</v>
      </c>
      <c r="AX39" s="10"/>
      <c r="AY39" s="10"/>
      <c r="AZ39" s="10" t="s">
        <v>2000</v>
      </c>
      <c r="BA39" s="10"/>
      <c r="BB39" s="10" t="s">
        <v>2001</v>
      </c>
      <c r="BC39" s="10"/>
      <c r="BD39" s="10" t="s">
        <v>2002</v>
      </c>
      <c r="BE39" s="10" t="s">
        <v>2003</v>
      </c>
      <c r="BF39" s="8" t="s">
        <v>2004</v>
      </c>
      <c r="BG39" s="10" t="s">
        <v>2005</v>
      </c>
      <c r="BH39" s="10" t="s">
        <v>2006</v>
      </c>
      <c r="BI39" s="10"/>
      <c r="BJ39" s="8" t="s">
        <v>495</v>
      </c>
      <c r="BW39" s="2" t="s">
        <v>2007</v>
      </c>
      <c r="BZ39" s="2" t="s">
        <v>2008</v>
      </c>
      <c r="CA39" s="2" t="s">
        <v>2009</v>
      </c>
      <c r="CB39" s="2" t="s">
        <v>2010</v>
      </c>
      <c r="CC39" s="2" t="s">
        <v>2011</v>
      </c>
      <c r="CD39" s="2" t="s">
        <v>2012</v>
      </c>
      <c r="CE39" s="2" t="s">
        <v>2013</v>
      </c>
      <c r="CF39" s="11" t="s">
        <v>2014</v>
      </c>
      <c r="CG39" s="11" t="s">
        <v>2015</v>
      </c>
      <c r="CI39" s="8" t="s">
        <v>67</v>
      </c>
      <c r="CJ39" s="8" t="s">
        <v>73</v>
      </c>
      <c r="CK39" s="8" t="s">
        <v>1029</v>
      </c>
      <c r="CP39" s="8" t="s">
        <v>2016</v>
      </c>
      <c r="CX39" s="8" t="s">
        <v>2017</v>
      </c>
      <c r="CZ39" s="8" t="s">
        <v>2018</v>
      </c>
      <c r="DD39" s="2" t="s">
        <v>2019</v>
      </c>
      <c r="DM39" s="8" t="s">
        <v>346</v>
      </c>
    </row>
    <row r="40" spans="1:117">
      <c r="A40" s="7" t="s">
        <v>125</v>
      </c>
      <c r="B40" s="6" t="s">
        <v>2020</v>
      </c>
      <c r="C40" s="7" t="s">
        <v>2021</v>
      </c>
      <c r="G40" s="8" t="s">
        <v>545</v>
      </c>
      <c r="H40" s="8" t="s">
        <v>2022</v>
      </c>
      <c r="I40" s="12"/>
      <c r="J40" s="8" t="s">
        <v>545</v>
      </c>
      <c r="L40" s="8" t="s">
        <v>2023</v>
      </c>
      <c r="M40" s="8"/>
      <c r="T40" s="8" t="s">
        <v>2024</v>
      </c>
      <c r="U40" s="8" t="s">
        <v>2025</v>
      </c>
      <c r="W40" s="8" t="s">
        <v>502</v>
      </c>
      <c r="X40" s="8" t="s">
        <v>2026</v>
      </c>
      <c r="Y40" s="8" t="s">
        <v>33</v>
      </c>
      <c r="Z40" s="8" t="s">
        <v>532</v>
      </c>
      <c r="AA40" s="10"/>
      <c r="AB40" s="10"/>
      <c r="AC40" s="10"/>
      <c r="AD40" s="10"/>
      <c r="AE40" s="10"/>
      <c r="AF40" s="10" t="s">
        <v>2027</v>
      </c>
      <c r="AG40" s="10" t="s">
        <v>2028</v>
      </c>
      <c r="AH40" s="10" t="s">
        <v>2029</v>
      </c>
      <c r="AI40" s="10"/>
      <c r="AJ40" s="10"/>
      <c r="AK40" s="10" t="s">
        <v>2030</v>
      </c>
      <c r="AL40" s="10"/>
      <c r="AM40" s="10" t="s">
        <v>2031</v>
      </c>
      <c r="AN40" s="10" t="s">
        <v>2032</v>
      </c>
      <c r="AO40" s="10" t="s">
        <v>2033</v>
      </c>
      <c r="AP40" s="10" t="s">
        <v>974</v>
      </c>
      <c r="AQ40" s="10" t="s">
        <v>2034</v>
      </c>
      <c r="AR40" s="10" t="s">
        <v>2035</v>
      </c>
      <c r="AS40" s="10"/>
      <c r="AT40" s="10"/>
      <c r="AU40" s="10" t="s">
        <v>1318</v>
      </c>
      <c r="AV40" s="10" t="s">
        <v>2036</v>
      </c>
      <c r="AW40" s="10" t="s">
        <v>2037</v>
      </c>
      <c r="AX40" s="10"/>
      <c r="AY40" s="10"/>
      <c r="AZ40" s="10" t="s">
        <v>2038</v>
      </c>
      <c r="BA40" s="10"/>
      <c r="BB40" s="10" t="s">
        <v>2039</v>
      </c>
      <c r="BC40" s="10"/>
      <c r="BD40" s="10" t="s">
        <v>2040</v>
      </c>
      <c r="BE40" s="10" t="s">
        <v>2041</v>
      </c>
      <c r="BF40" s="8" t="s">
        <v>2042</v>
      </c>
      <c r="BG40" s="10" t="s">
        <v>2043</v>
      </c>
      <c r="BH40" s="10" t="s">
        <v>2044</v>
      </c>
      <c r="BI40" s="10"/>
      <c r="BJ40" s="8" t="s">
        <v>545</v>
      </c>
      <c r="BW40" s="2" t="s">
        <v>2045</v>
      </c>
      <c r="BZ40" s="2" t="s">
        <v>2046</v>
      </c>
      <c r="CA40" s="2" t="s">
        <v>2047</v>
      </c>
      <c r="CB40" s="2" t="s">
        <v>2048</v>
      </c>
      <c r="CC40" s="2" t="s">
        <v>2049</v>
      </c>
      <c r="CD40" s="2" t="s">
        <v>2050</v>
      </c>
      <c r="CE40" s="2" t="s">
        <v>2051</v>
      </c>
      <c r="CF40" s="11" t="s">
        <v>2052</v>
      </c>
      <c r="CG40" s="11" t="s">
        <v>2053</v>
      </c>
      <c r="CI40" s="8" t="s">
        <v>67</v>
      </c>
      <c r="CJ40" s="8" t="s">
        <v>73</v>
      </c>
      <c r="CK40" s="8" t="s">
        <v>1081</v>
      </c>
      <c r="CP40" s="8" t="s">
        <v>2054</v>
      </c>
      <c r="CX40" s="8" t="s">
        <v>2055</v>
      </c>
      <c r="CZ40" s="8" t="s">
        <v>2056</v>
      </c>
      <c r="DD40" s="2" t="s">
        <v>2057</v>
      </c>
      <c r="DM40" s="11" t="s">
        <v>502</v>
      </c>
    </row>
    <row r="41" spans="1:117">
      <c r="A41" s="7" t="s">
        <v>125</v>
      </c>
      <c r="B41" s="6" t="s">
        <v>2058</v>
      </c>
      <c r="C41" s="7" t="s">
        <v>2059</v>
      </c>
      <c r="G41" s="8" t="s">
        <v>390</v>
      </c>
      <c r="H41" s="8" t="s">
        <v>2060</v>
      </c>
      <c r="I41" s="12"/>
      <c r="J41" s="8" t="s">
        <v>390</v>
      </c>
      <c r="L41" s="8" t="s">
        <v>2061</v>
      </c>
      <c r="M41" s="8"/>
      <c r="T41" s="8" t="s">
        <v>2062</v>
      </c>
      <c r="U41" s="8" t="s">
        <v>2063</v>
      </c>
      <c r="W41" s="8" t="s">
        <v>696</v>
      </c>
      <c r="X41" s="8" t="s">
        <v>2064</v>
      </c>
      <c r="Y41" s="8" t="s">
        <v>33</v>
      </c>
      <c r="Z41" s="8" t="s">
        <v>598</v>
      </c>
      <c r="AA41" s="10"/>
      <c r="AB41" s="10"/>
      <c r="AC41" s="10"/>
      <c r="AD41" s="10"/>
      <c r="AE41" s="10"/>
      <c r="AF41" s="10" t="s">
        <v>2065</v>
      </c>
      <c r="AG41" s="10" t="s">
        <v>2066</v>
      </c>
      <c r="AH41" s="10"/>
      <c r="AI41" s="10"/>
      <c r="AJ41" s="10"/>
      <c r="AK41" s="10" t="s">
        <v>2067</v>
      </c>
      <c r="AL41" s="10"/>
      <c r="AM41" s="10" t="s">
        <v>2068</v>
      </c>
      <c r="AN41" s="10" t="s">
        <v>2069</v>
      </c>
      <c r="AO41" s="10" t="s">
        <v>2070</v>
      </c>
      <c r="AP41" s="10" t="s">
        <v>2071</v>
      </c>
      <c r="AQ41" s="10" t="s">
        <v>2072</v>
      </c>
      <c r="AR41" s="10" t="s">
        <v>2073</v>
      </c>
      <c r="AS41" s="10"/>
      <c r="AT41" s="10"/>
      <c r="AU41" s="10" t="s">
        <v>2074</v>
      </c>
      <c r="AV41" s="10" t="s">
        <v>2075</v>
      </c>
      <c r="AW41" s="10" t="s">
        <v>2076</v>
      </c>
      <c r="AX41" s="10"/>
      <c r="AY41" s="10"/>
      <c r="AZ41" s="10" t="s">
        <v>2077</v>
      </c>
      <c r="BA41" s="10"/>
      <c r="BB41" s="10" t="s">
        <v>2078</v>
      </c>
      <c r="BC41" s="10"/>
      <c r="BD41" s="10" t="s">
        <v>2079</v>
      </c>
      <c r="BE41" s="10" t="s">
        <v>2080</v>
      </c>
      <c r="BF41" s="8" t="s">
        <v>2081</v>
      </c>
      <c r="BG41" s="10" t="s">
        <v>2082</v>
      </c>
      <c r="BH41" s="10" t="s">
        <v>2083</v>
      </c>
      <c r="BI41" s="10"/>
      <c r="BJ41" s="8" t="s">
        <v>390</v>
      </c>
      <c r="BW41" s="2" t="s">
        <v>2084</v>
      </c>
      <c r="BZ41" s="2" t="s">
        <v>2085</v>
      </c>
      <c r="CA41" s="2" t="s">
        <v>2086</v>
      </c>
      <c r="CB41" s="2" t="s">
        <v>2087</v>
      </c>
      <c r="CC41" s="2" t="s">
        <v>2088</v>
      </c>
      <c r="CD41" s="2" t="s">
        <v>2089</v>
      </c>
      <c r="CE41" s="2" t="s">
        <v>2090</v>
      </c>
      <c r="CF41" s="11" t="s">
        <v>2091</v>
      </c>
      <c r="CG41" s="11" t="s">
        <v>2092</v>
      </c>
      <c r="CI41" s="8" t="s">
        <v>67</v>
      </c>
      <c r="CJ41" s="8" t="s">
        <v>73</v>
      </c>
      <c r="CK41" s="8" t="s">
        <v>1132</v>
      </c>
      <c r="CP41" s="8" t="s">
        <v>2093</v>
      </c>
      <c r="CX41" s="8" t="s">
        <v>2094</v>
      </c>
      <c r="CZ41" s="8" t="s">
        <v>2095</v>
      </c>
      <c r="DD41" s="2" t="s">
        <v>2096</v>
      </c>
      <c r="DM41" s="2" t="s">
        <v>696</v>
      </c>
    </row>
    <row r="42" spans="1:117">
      <c r="A42" s="7" t="s">
        <v>125</v>
      </c>
      <c r="B42" s="6" t="s">
        <v>2097</v>
      </c>
      <c r="C42" s="7" t="s">
        <v>2098</v>
      </c>
      <c r="G42" s="8" t="s">
        <v>2099</v>
      </c>
      <c r="H42" s="8" t="s">
        <v>2100</v>
      </c>
      <c r="I42" s="12"/>
      <c r="J42" s="8" t="s">
        <v>2099</v>
      </c>
      <c r="L42" s="8" t="s">
        <v>2101</v>
      </c>
      <c r="M42" s="8"/>
      <c r="T42" s="8" t="s">
        <v>2102</v>
      </c>
      <c r="U42" s="8" t="s">
        <v>2103</v>
      </c>
      <c r="W42" s="8" t="s">
        <v>329</v>
      </c>
      <c r="X42" s="8" t="s">
        <v>2104</v>
      </c>
      <c r="Y42" s="8" t="s">
        <v>33</v>
      </c>
      <c r="Z42" s="8" t="s">
        <v>662</v>
      </c>
      <c r="AA42" s="10"/>
      <c r="AB42" s="10"/>
      <c r="AC42" s="10"/>
      <c r="AD42" s="10"/>
      <c r="AE42" s="10"/>
      <c r="AF42" s="10" t="s">
        <v>2105</v>
      </c>
      <c r="AG42" s="10" t="s">
        <v>2106</v>
      </c>
      <c r="AH42" s="10"/>
      <c r="AI42" s="10"/>
      <c r="AJ42" s="10"/>
      <c r="AK42" s="10"/>
      <c r="AL42" s="10"/>
      <c r="AM42" s="10" t="s">
        <v>2107</v>
      </c>
      <c r="AN42" s="10" t="s">
        <v>2108</v>
      </c>
      <c r="AO42" s="10" t="s">
        <v>2109</v>
      </c>
      <c r="AP42" s="10" t="s">
        <v>2110</v>
      </c>
      <c r="AQ42" s="10" t="s">
        <v>2111</v>
      </c>
      <c r="AR42" s="10" t="s">
        <v>2112</v>
      </c>
      <c r="AS42" s="10"/>
      <c r="AT42" s="10"/>
      <c r="AU42" s="10" t="s">
        <v>2113</v>
      </c>
      <c r="AV42" s="10" t="s">
        <v>2114</v>
      </c>
      <c r="AW42" s="10" t="s">
        <v>2115</v>
      </c>
      <c r="AX42" s="10"/>
      <c r="AY42" s="10"/>
      <c r="AZ42" s="10" t="s">
        <v>2116</v>
      </c>
      <c r="BA42" s="10"/>
      <c r="BB42" s="10" t="s">
        <v>1471</v>
      </c>
      <c r="BC42" s="10"/>
      <c r="BD42" s="10" t="s">
        <v>2117</v>
      </c>
      <c r="BE42" s="10" t="s">
        <v>2118</v>
      </c>
      <c r="BF42" s="8" t="s">
        <v>764</v>
      </c>
      <c r="BG42" s="10" t="s">
        <v>2119</v>
      </c>
      <c r="BH42" s="10" t="s">
        <v>2120</v>
      </c>
      <c r="BI42" s="10"/>
      <c r="BJ42" s="8" t="s">
        <v>2099</v>
      </c>
      <c r="BW42" s="2" t="s">
        <v>2121</v>
      </c>
      <c r="BZ42" s="2" t="s">
        <v>2122</v>
      </c>
      <c r="CA42" s="2" t="s">
        <v>2123</v>
      </c>
      <c r="CB42" s="2" t="s">
        <v>2124</v>
      </c>
      <c r="CC42" s="2" t="s">
        <v>2125</v>
      </c>
      <c r="CD42" s="2" t="s">
        <v>2126</v>
      </c>
      <c r="CE42" s="2" t="s">
        <v>2127</v>
      </c>
      <c r="CF42" s="11" t="s">
        <v>2128</v>
      </c>
      <c r="CG42" s="11" t="s">
        <v>2129</v>
      </c>
      <c r="CI42" s="8" t="s">
        <v>67</v>
      </c>
      <c r="CJ42" s="8" t="s">
        <v>73</v>
      </c>
      <c r="CK42" s="8" t="s">
        <v>1181</v>
      </c>
      <c r="CP42" s="8" t="s">
        <v>2130</v>
      </c>
      <c r="CX42" s="8" t="s">
        <v>1458</v>
      </c>
      <c r="CZ42" s="8" t="s">
        <v>2131</v>
      </c>
      <c r="DD42" s="2" t="s">
        <v>2132</v>
      </c>
      <c r="DM42" s="2" t="s">
        <v>329</v>
      </c>
    </row>
    <row r="43" spans="1:117">
      <c r="A43" s="7" t="s">
        <v>125</v>
      </c>
      <c r="B43" s="6" t="s">
        <v>2133</v>
      </c>
      <c r="C43" s="7" t="s">
        <v>2134</v>
      </c>
      <c r="G43" s="8" t="s">
        <v>2135</v>
      </c>
      <c r="H43" s="8" t="s">
        <v>2136</v>
      </c>
      <c r="I43" s="12"/>
      <c r="J43" s="8" t="s">
        <v>2135</v>
      </c>
      <c r="L43" s="8" t="s">
        <v>2137</v>
      </c>
      <c r="M43" s="8" t="s">
        <v>2138</v>
      </c>
      <c r="T43" s="8" t="s">
        <v>2139</v>
      </c>
      <c r="U43" s="8" t="s">
        <v>2140</v>
      </c>
      <c r="W43" s="8" t="s">
        <v>261</v>
      </c>
      <c r="X43" s="8" t="s">
        <v>2141</v>
      </c>
      <c r="Y43" s="8" t="s">
        <v>33</v>
      </c>
      <c r="Z43" s="8" t="s">
        <v>729</v>
      </c>
      <c r="AA43" s="10"/>
      <c r="AB43" s="10"/>
      <c r="AC43" s="10"/>
      <c r="AD43" s="10"/>
      <c r="AE43" s="10"/>
      <c r="AF43" s="10" t="s">
        <v>2142</v>
      </c>
      <c r="AG43" s="10" t="s">
        <v>2143</v>
      </c>
      <c r="AH43" s="10"/>
      <c r="AI43" s="10"/>
      <c r="AJ43" s="10"/>
      <c r="AK43" s="10"/>
      <c r="AL43" s="10"/>
      <c r="AM43" s="10" t="s">
        <v>2144</v>
      </c>
      <c r="AN43" s="10" t="s">
        <v>2145</v>
      </c>
      <c r="AO43" s="10" t="s">
        <v>2146</v>
      </c>
      <c r="AP43" s="10" t="s">
        <v>2147</v>
      </c>
      <c r="AQ43" s="10" t="s">
        <v>2148</v>
      </c>
      <c r="AR43" s="10" t="s">
        <v>2149</v>
      </c>
      <c r="AS43" s="10"/>
      <c r="AT43" s="10"/>
      <c r="AU43" s="10" t="s">
        <v>2150</v>
      </c>
      <c r="AV43" s="10" t="s">
        <v>2151</v>
      </c>
      <c r="AW43" s="10" t="s">
        <v>2152</v>
      </c>
      <c r="AX43" s="10"/>
      <c r="AY43" s="10"/>
      <c r="AZ43" s="10" t="s">
        <v>2153</v>
      </c>
      <c r="BA43" s="10"/>
      <c r="BB43" s="10" t="s">
        <v>2154</v>
      </c>
      <c r="BC43" s="10"/>
      <c r="BD43" s="10" t="s">
        <v>2155</v>
      </c>
      <c r="BE43" s="10" t="s">
        <v>2156</v>
      </c>
      <c r="BF43" s="8" t="s">
        <v>2157</v>
      </c>
      <c r="BG43" s="10" t="s">
        <v>2158</v>
      </c>
      <c r="BH43" s="10" t="s">
        <v>1730</v>
      </c>
      <c r="BI43" s="10"/>
      <c r="BJ43" s="8" t="s">
        <v>2135</v>
      </c>
      <c r="BW43" s="2" t="s">
        <v>2159</v>
      </c>
      <c r="BZ43" s="2" t="s">
        <v>2160</v>
      </c>
      <c r="CA43" s="2" t="s">
        <v>2161</v>
      </c>
      <c r="CB43" s="2" t="s">
        <v>2162</v>
      </c>
      <c r="CC43" s="2" t="s">
        <v>2163</v>
      </c>
      <c r="CD43" s="2" t="s">
        <v>1024</v>
      </c>
      <c r="CE43" s="2" t="s">
        <v>683</v>
      </c>
      <c r="CF43" s="11" t="s">
        <v>2164</v>
      </c>
      <c r="CG43" s="11" t="s">
        <v>2165</v>
      </c>
      <c r="CI43" s="8" t="s">
        <v>67</v>
      </c>
      <c r="CJ43" s="8" t="s">
        <v>73</v>
      </c>
      <c r="CK43" s="8" t="s">
        <v>1227</v>
      </c>
      <c r="CP43" s="8" t="s">
        <v>2166</v>
      </c>
      <c r="CX43" s="8" t="s">
        <v>2167</v>
      </c>
      <c r="CZ43" s="8" t="s">
        <v>2168</v>
      </c>
      <c r="DD43" s="2" t="s">
        <v>2169</v>
      </c>
      <c r="DM43" s="8" t="s">
        <v>261</v>
      </c>
    </row>
    <row r="44" spans="1:117">
      <c r="A44" s="7" t="s">
        <v>125</v>
      </c>
      <c r="B44" s="6" t="s">
        <v>2170</v>
      </c>
      <c r="C44" s="7" t="s">
        <v>2171</v>
      </c>
      <c r="G44" s="8" t="s">
        <v>911</v>
      </c>
      <c r="H44" s="8" t="s">
        <v>2172</v>
      </c>
      <c r="I44" s="12"/>
      <c r="J44" s="8" t="s">
        <v>911</v>
      </c>
      <c r="L44" s="8" t="s">
        <v>2173</v>
      </c>
      <c r="M44" s="8"/>
      <c r="T44" s="8" t="s">
        <v>2174</v>
      </c>
      <c r="U44" s="8" t="s">
        <v>2175</v>
      </c>
      <c r="W44" s="8" t="s">
        <v>569</v>
      </c>
      <c r="X44" s="8" t="s">
        <v>2176</v>
      </c>
      <c r="Y44" s="8" t="s">
        <v>33</v>
      </c>
      <c r="Z44" s="8" t="s">
        <v>791</v>
      </c>
      <c r="AA44" s="10"/>
      <c r="AB44" s="10"/>
      <c r="AC44" s="10"/>
      <c r="AD44" s="10"/>
      <c r="AE44" s="10"/>
      <c r="AF44" s="10" t="s">
        <v>2177</v>
      </c>
      <c r="AG44" s="10" t="s">
        <v>2178</v>
      </c>
      <c r="AH44" s="10"/>
      <c r="AI44" s="10"/>
      <c r="AJ44" s="10"/>
      <c r="AK44" s="10"/>
      <c r="AL44" s="10"/>
      <c r="AM44" s="10" t="s">
        <v>2179</v>
      </c>
      <c r="AN44" s="10" t="s">
        <v>2180</v>
      </c>
      <c r="AO44" s="10" t="s">
        <v>2181</v>
      </c>
      <c r="AP44" s="10" t="s">
        <v>2182</v>
      </c>
      <c r="AQ44" s="10" t="s">
        <v>2183</v>
      </c>
      <c r="AR44" s="10" t="s">
        <v>2184</v>
      </c>
      <c r="AS44" s="10"/>
      <c r="AT44" s="10"/>
      <c r="AU44" s="10" t="s">
        <v>2185</v>
      </c>
      <c r="AV44" s="10" t="s">
        <v>2186</v>
      </c>
      <c r="AW44" s="10" t="s">
        <v>2187</v>
      </c>
      <c r="AX44" s="10"/>
      <c r="AY44" s="10"/>
      <c r="AZ44" s="10" t="s">
        <v>2188</v>
      </c>
      <c r="BA44" s="10"/>
      <c r="BB44" s="10" t="s">
        <v>2189</v>
      </c>
      <c r="BC44" s="10"/>
      <c r="BD44" s="10" t="s">
        <v>2190</v>
      </c>
      <c r="BE44" s="10" t="s">
        <v>2191</v>
      </c>
      <c r="BF44" s="8" t="s">
        <v>2192</v>
      </c>
      <c r="BG44" s="10" t="s">
        <v>2193</v>
      </c>
      <c r="BH44" s="10" t="s">
        <v>2194</v>
      </c>
      <c r="BI44" s="10"/>
      <c r="BJ44" s="8" t="s">
        <v>911</v>
      </c>
      <c r="BZ44" s="2" t="s">
        <v>2195</v>
      </c>
      <c r="CA44" s="2" t="s">
        <v>2081</v>
      </c>
      <c r="CB44" s="2" t="s">
        <v>2196</v>
      </c>
      <c r="CC44" s="2" t="s">
        <v>2197</v>
      </c>
      <c r="CD44" s="2" t="s">
        <v>2198</v>
      </c>
      <c r="CE44" s="2" t="s">
        <v>2199</v>
      </c>
      <c r="CF44" s="11" t="s">
        <v>2200</v>
      </c>
      <c r="CG44" s="11" t="s">
        <v>2201</v>
      </c>
      <c r="CI44" s="8" t="s">
        <v>67</v>
      </c>
      <c r="CJ44" s="8" t="s">
        <v>73</v>
      </c>
      <c r="CK44" s="8" t="s">
        <v>1268</v>
      </c>
      <c r="CP44" s="8" t="s">
        <v>2202</v>
      </c>
      <c r="CX44" s="8" t="s">
        <v>2203</v>
      </c>
      <c r="CZ44" s="8" t="s">
        <v>2204</v>
      </c>
      <c r="DD44" s="2" t="s">
        <v>2205</v>
      </c>
      <c r="DM44" s="11" t="s">
        <v>569</v>
      </c>
    </row>
    <row r="45" spans="1:117">
      <c r="A45" s="7" t="s">
        <v>125</v>
      </c>
      <c r="B45" s="6" t="s">
        <v>2206</v>
      </c>
      <c r="C45" s="7" t="s">
        <v>2207</v>
      </c>
      <c r="G45" s="8" t="s">
        <v>2208</v>
      </c>
      <c r="H45" s="8" t="s">
        <v>2209</v>
      </c>
      <c r="I45" s="12"/>
      <c r="J45" s="8" t="s">
        <v>2208</v>
      </c>
      <c r="L45" s="8" t="s">
        <v>2210</v>
      </c>
      <c r="M45" s="8"/>
      <c r="T45" s="8" t="s">
        <v>2211</v>
      </c>
      <c r="U45" s="8" t="s">
        <v>2212</v>
      </c>
      <c r="W45" s="8" t="s">
        <v>637</v>
      </c>
      <c r="X45" s="8" t="s">
        <v>2213</v>
      </c>
      <c r="Y45" s="8" t="s">
        <v>33</v>
      </c>
      <c r="Z45" s="8" t="s">
        <v>850</v>
      </c>
      <c r="AA45" s="10"/>
      <c r="AB45" s="10"/>
      <c r="AC45" s="10"/>
      <c r="AD45" s="10"/>
      <c r="AE45" s="10"/>
      <c r="AF45" s="10" t="s">
        <v>2214</v>
      </c>
      <c r="AG45" s="10" t="s">
        <v>2215</v>
      </c>
      <c r="AH45" s="10"/>
      <c r="AI45" s="10"/>
      <c r="AJ45" s="10"/>
      <c r="AK45" s="10"/>
      <c r="AL45" s="10"/>
      <c r="AM45" s="10" t="s">
        <v>2155</v>
      </c>
      <c r="AN45" s="10" t="s">
        <v>2216</v>
      </c>
      <c r="AO45" s="10" t="s">
        <v>2217</v>
      </c>
      <c r="AP45" s="10" t="s">
        <v>2218</v>
      </c>
      <c r="AQ45" s="10" t="s">
        <v>2219</v>
      </c>
      <c r="AR45" s="10" t="s">
        <v>2220</v>
      </c>
      <c r="AS45" s="10"/>
      <c r="AT45" s="10"/>
      <c r="AU45" s="10" t="s">
        <v>2221</v>
      </c>
      <c r="AV45" s="10" t="s">
        <v>2222</v>
      </c>
      <c r="AW45" s="10" t="s">
        <v>2223</v>
      </c>
      <c r="AX45" s="10"/>
      <c r="AY45" s="10"/>
      <c r="AZ45" s="10" t="s">
        <v>2224</v>
      </c>
      <c r="BA45" s="10"/>
      <c r="BB45" s="10" t="s">
        <v>2225</v>
      </c>
      <c r="BC45" s="10"/>
      <c r="BD45" s="10" t="s">
        <v>2226</v>
      </c>
      <c r="BE45" s="10" t="s">
        <v>2227</v>
      </c>
      <c r="BF45" s="8" t="s">
        <v>2228</v>
      </c>
      <c r="BG45" s="10" t="s">
        <v>2229</v>
      </c>
      <c r="BH45" s="10" t="s">
        <v>56</v>
      </c>
      <c r="BI45" s="10"/>
      <c r="BJ45" s="8" t="s">
        <v>2208</v>
      </c>
      <c r="BZ45" s="2" t="s">
        <v>2230</v>
      </c>
      <c r="CA45" s="2" t="s">
        <v>2231</v>
      </c>
      <c r="CB45" s="2" t="s">
        <v>2232</v>
      </c>
      <c r="CC45" s="2" t="s">
        <v>2233</v>
      </c>
      <c r="CD45" s="2" t="s">
        <v>2234</v>
      </c>
      <c r="CE45" s="2" t="s">
        <v>2235</v>
      </c>
      <c r="CF45" s="11" t="s">
        <v>2236</v>
      </c>
      <c r="CG45" s="11" t="s">
        <v>2237</v>
      </c>
      <c r="CI45" s="8" t="s">
        <v>67</v>
      </c>
      <c r="CJ45" s="8" t="s">
        <v>73</v>
      </c>
      <c r="CK45" s="8" t="s">
        <v>1315</v>
      </c>
      <c r="CP45" s="8" t="s">
        <v>2238</v>
      </c>
      <c r="CX45" s="8" t="s">
        <v>2239</v>
      </c>
      <c r="CZ45" s="8" t="s">
        <v>2240</v>
      </c>
      <c r="DD45" s="2" t="s">
        <v>2241</v>
      </c>
      <c r="DM45" s="11" t="s">
        <v>637</v>
      </c>
    </row>
    <row r="46" spans="1:117">
      <c r="A46" s="7" t="s">
        <v>125</v>
      </c>
      <c r="B46" s="6" t="s">
        <v>2242</v>
      </c>
      <c r="C46" s="7" t="s">
        <v>2243</v>
      </c>
      <c r="G46" s="8" t="s">
        <v>2244</v>
      </c>
      <c r="H46" s="8" t="s">
        <v>2245</v>
      </c>
      <c r="I46" s="12"/>
      <c r="J46" s="8" t="s">
        <v>2244</v>
      </c>
      <c r="L46" s="8" t="s">
        <v>2246</v>
      </c>
      <c r="M46" s="8"/>
      <c r="T46" s="8" t="s">
        <v>2247</v>
      </c>
      <c r="U46" s="8" t="s">
        <v>2248</v>
      </c>
      <c r="W46" s="8" t="s">
        <v>761</v>
      </c>
      <c r="X46" s="8" t="s">
        <v>2249</v>
      </c>
      <c r="Y46" s="8" t="s">
        <v>33</v>
      </c>
      <c r="Z46" s="8" t="s">
        <v>904</v>
      </c>
      <c r="AA46" s="10"/>
      <c r="AB46" s="10"/>
      <c r="AC46" s="10"/>
      <c r="AD46" s="10"/>
      <c r="AE46" s="10"/>
      <c r="AF46" s="10" t="s">
        <v>2250</v>
      </c>
      <c r="AG46" s="10" t="s">
        <v>1159</v>
      </c>
      <c r="AH46" s="10"/>
      <c r="AI46" s="10"/>
      <c r="AJ46" s="10"/>
      <c r="AK46" s="10"/>
      <c r="AL46" s="10"/>
      <c r="AM46" s="10" t="s">
        <v>2190</v>
      </c>
      <c r="AN46" s="10" t="s">
        <v>2251</v>
      </c>
      <c r="AO46" s="10" t="s">
        <v>2252</v>
      </c>
      <c r="AP46" s="10" t="s">
        <v>2253</v>
      </c>
      <c r="AQ46" s="10" t="s">
        <v>2254</v>
      </c>
      <c r="AR46" s="10" t="s">
        <v>1008</v>
      </c>
      <c r="AS46" s="10"/>
      <c r="AT46" s="10"/>
      <c r="AU46" s="10" t="s">
        <v>2255</v>
      </c>
      <c r="AV46" s="10" t="s">
        <v>2256</v>
      </c>
      <c r="AW46" s="10" t="s">
        <v>2257</v>
      </c>
      <c r="AX46" s="10"/>
      <c r="AY46" s="10"/>
      <c r="AZ46" s="10" t="s">
        <v>2258</v>
      </c>
      <c r="BA46" s="10"/>
      <c r="BB46" s="10" t="s">
        <v>2259</v>
      </c>
      <c r="BC46" s="10"/>
      <c r="BD46" s="10"/>
      <c r="BE46" s="10" t="s">
        <v>2260</v>
      </c>
      <c r="BF46" s="8" t="s">
        <v>2261</v>
      </c>
      <c r="BG46" s="10" t="s">
        <v>2262</v>
      </c>
      <c r="BH46" s="10" t="s">
        <v>2263</v>
      </c>
      <c r="BI46" s="10"/>
      <c r="BJ46" s="8" t="s">
        <v>2244</v>
      </c>
      <c r="BZ46" s="2" t="s">
        <v>2264</v>
      </c>
      <c r="CA46" s="2" t="s">
        <v>2265</v>
      </c>
      <c r="CB46" s="2" t="s">
        <v>2266</v>
      </c>
      <c r="CC46" s="2" t="s">
        <v>2067</v>
      </c>
      <c r="CD46" s="2" t="s">
        <v>2267</v>
      </c>
      <c r="CE46" s="2" t="s">
        <v>2268</v>
      </c>
      <c r="CF46" s="11" t="s">
        <v>2269</v>
      </c>
      <c r="CG46" s="11" t="s">
        <v>2270</v>
      </c>
      <c r="CI46" s="8" t="s">
        <v>67</v>
      </c>
      <c r="CJ46" s="8" t="s">
        <v>73</v>
      </c>
      <c r="CK46" s="8" t="s">
        <v>1357</v>
      </c>
      <c r="CP46" s="8" t="s">
        <v>2271</v>
      </c>
      <c r="CX46" s="8" t="s">
        <v>2272</v>
      </c>
      <c r="CZ46" s="8" t="s">
        <v>2273</v>
      </c>
      <c r="DD46" s="2" t="s">
        <v>2274</v>
      </c>
      <c r="DM46" s="2" t="s">
        <v>761</v>
      </c>
    </row>
    <row r="47" spans="1:117">
      <c r="A47" s="7" t="s">
        <v>125</v>
      </c>
      <c r="B47" s="6" t="s">
        <v>2275</v>
      </c>
      <c r="C47" s="7" t="s">
        <v>2276</v>
      </c>
      <c r="G47" s="8" t="s">
        <v>2277</v>
      </c>
      <c r="H47" s="8" t="s">
        <v>2278</v>
      </c>
      <c r="I47" s="12"/>
      <c r="J47" s="8" t="s">
        <v>2277</v>
      </c>
      <c r="L47" s="8" t="s">
        <v>2279</v>
      </c>
      <c r="M47" s="8"/>
      <c r="T47" s="8" t="s">
        <v>2280</v>
      </c>
      <c r="U47" s="8" t="s">
        <v>2281</v>
      </c>
      <c r="W47" s="8" t="s">
        <v>421</v>
      </c>
      <c r="X47" s="8" t="s">
        <v>2282</v>
      </c>
      <c r="Y47" s="8" t="s">
        <v>33</v>
      </c>
      <c r="Z47" s="8" t="s">
        <v>954</v>
      </c>
      <c r="AA47" s="10"/>
      <c r="AB47" s="10"/>
      <c r="AC47" s="10"/>
      <c r="AD47" s="10"/>
      <c r="AE47" s="10"/>
      <c r="AF47" s="10" t="s">
        <v>2283</v>
      </c>
      <c r="AG47" s="10" t="s">
        <v>2284</v>
      </c>
      <c r="AH47" s="10"/>
      <c r="AI47" s="10"/>
      <c r="AJ47" s="10"/>
      <c r="AK47" s="10"/>
      <c r="AL47" s="10"/>
      <c r="AM47" s="10" t="s">
        <v>2285</v>
      </c>
      <c r="AN47" s="10" t="s">
        <v>2286</v>
      </c>
      <c r="AO47" s="10" t="s">
        <v>2287</v>
      </c>
      <c r="AP47" s="10" t="s">
        <v>2288</v>
      </c>
      <c r="AQ47" s="10" t="s">
        <v>2289</v>
      </c>
      <c r="AR47" s="10" t="s">
        <v>2290</v>
      </c>
      <c r="AS47" s="10"/>
      <c r="AT47" s="10"/>
      <c r="AU47" s="10" t="s">
        <v>2291</v>
      </c>
      <c r="AV47" s="10" t="s">
        <v>2292</v>
      </c>
      <c r="AW47" s="10" t="s">
        <v>2293</v>
      </c>
      <c r="AX47" s="10"/>
      <c r="AY47" s="10"/>
      <c r="AZ47" s="10" t="s">
        <v>2294</v>
      </c>
      <c r="BA47" s="10"/>
      <c r="BB47" s="10" t="s">
        <v>2295</v>
      </c>
      <c r="BC47" s="10"/>
      <c r="BD47" s="10"/>
      <c r="BE47" s="10" t="s">
        <v>2296</v>
      </c>
      <c r="BF47" s="8" t="s">
        <v>2297</v>
      </c>
      <c r="BG47" s="10" t="s">
        <v>2298</v>
      </c>
      <c r="BH47" s="10" t="s">
        <v>2299</v>
      </c>
      <c r="BI47" s="10"/>
      <c r="BJ47" s="8" t="s">
        <v>2277</v>
      </c>
      <c r="BZ47" s="2" t="s">
        <v>2300</v>
      </c>
      <c r="CA47" s="2" t="s">
        <v>2301</v>
      </c>
      <c r="CB47" s="2" t="s">
        <v>2302</v>
      </c>
      <c r="CD47" s="2" t="s">
        <v>2303</v>
      </c>
      <c r="CE47" s="2" t="s">
        <v>2304</v>
      </c>
      <c r="CF47" s="11" t="s">
        <v>2305</v>
      </c>
      <c r="CG47" s="11" t="s">
        <v>2306</v>
      </c>
      <c r="CI47" s="8" t="s">
        <v>67</v>
      </c>
      <c r="CJ47" s="8" t="s">
        <v>74</v>
      </c>
      <c r="CK47" s="8" t="s">
        <v>175</v>
      </c>
      <c r="CP47" s="8" t="s">
        <v>2307</v>
      </c>
      <c r="CX47" s="8" t="s">
        <v>2308</v>
      </c>
      <c r="CZ47" s="8" t="s">
        <v>2309</v>
      </c>
      <c r="DD47" s="2" t="s">
        <v>2310</v>
      </c>
      <c r="DM47" s="8" t="s">
        <v>421</v>
      </c>
    </row>
    <row r="48" spans="1:117">
      <c r="A48" s="7" t="s">
        <v>283</v>
      </c>
      <c r="B48" s="6" t="s">
        <v>2311</v>
      </c>
      <c r="C48" s="7" t="s">
        <v>2312</v>
      </c>
      <c r="G48" s="8" t="s">
        <v>2313</v>
      </c>
      <c r="H48" s="8" t="s">
        <v>2314</v>
      </c>
      <c r="I48" s="12"/>
      <c r="J48" s="8" t="s">
        <v>2313</v>
      </c>
      <c r="L48" s="8" t="s">
        <v>2315</v>
      </c>
      <c r="M48" s="8"/>
      <c r="T48" s="8" t="s">
        <v>2316</v>
      </c>
      <c r="U48" s="8" t="s">
        <v>2317</v>
      </c>
      <c r="W48" s="8" t="s">
        <v>632</v>
      </c>
      <c r="X48" s="8" t="s">
        <v>2318</v>
      </c>
      <c r="Y48" s="8" t="s">
        <v>33</v>
      </c>
      <c r="Z48" s="8" t="s">
        <v>1007</v>
      </c>
      <c r="AA48" s="10"/>
      <c r="AB48" s="10"/>
      <c r="AC48" s="10"/>
      <c r="AD48" s="10"/>
      <c r="AE48" s="10"/>
      <c r="AF48" s="10" t="s">
        <v>2319</v>
      </c>
      <c r="AG48" s="10" t="s">
        <v>46</v>
      </c>
      <c r="AH48" s="10"/>
      <c r="AI48" s="10"/>
      <c r="AJ48" s="10"/>
      <c r="AK48" s="10"/>
      <c r="AL48" s="10"/>
      <c r="AM48" s="10" t="s">
        <v>2320</v>
      </c>
      <c r="AN48" s="10" t="s">
        <v>2321</v>
      </c>
      <c r="AO48" s="10" t="s">
        <v>2322</v>
      </c>
      <c r="AP48" s="10" t="s">
        <v>2323</v>
      </c>
      <c r="AQ48" s="10" t="s">
        <v>2324</v>
      </c>
      <c r="AR48" s="10" t="s">
        <v>2325</v>
      </c>
      <c r="AS48" s="10"/>
      <c r="AT48" s="10"/>
      <c r="AU48" s="10" t="s">
        <v>2326</v>
      </c>
      <c r="AV48" s="10" t="s">
        <v>2327</v>
      </c>
      <c r="AW48" s="10" t="s">
        <v>2328</v>
      </c>
      <c r="AX48" s="10"/>
      <c r="AY48" s="10"/>
      <c r="AZ48" s="10" t="s">
        <v>2329</v>
      </c>
      <c r="BA48" s="10"/>
      <c r="BB48" s="10" t="s">
        <v>2330</v>
      </c>
      <c r="BC48" s="10"/>
      <c r="BD48" s="10"/>
      <c r="BE48" s="10" t="s">
        <v>2331</v>
      </c>
      <c r="BF48" s="8" t="s">
        <v>2332</v>
      </c>
      <c r="BG48" s="10" t="s">
        <v>2333</v>
      </c>
      <c r="BH48" s="10" t="s">
        <v>2334</v>
      </c>
      <c r="BI48" s="10"/>
      <c r="BJ48" s="8" t="s">
        <v>2313</v>
      </c>
      <c r="BZ48" s="2" t="s">
        <v>2335</v>
      </c>
      <c r="CA48" s="2" t="s">
        <v>2336</v>
      </c>
      <c r="CB48" s="2" t="s">
        <v>2337</v>
      </c>
      <c r="CD48" s="2" t="s">
        <v>2338</v>
      </c>
      <c r="CE48" s="2" t="s">
        <v>2339</v>
      </c>
      <c r="CF48" s="11" t="s">
        <v>2340</v>
      </c>
      <c r="CG48" s="11"/>
      <c r="CI48" s="8" t="s">
        <v>67</v>
      </c>
      <c r="CJ48" s="8" t="s">
        <v>74</v>
      </c>
      <c r="CK48" s="8" t="s">
        <v>260</v>
      </c>
      <c r="CP48" s="8" t="s">
        <v>2341</v>
      </c>
      <c r="CX48" s="8" t="s">
        <v>2342</v>
      </c>
      <c r="CZ48" s="8" t="s">
        <v>2343</v>
      </c>
      <c r="DD48" s="2" t="s">
        <v>2344</v>
      </c>
      <c r="DM48" s="2" t="s">
        <v>632</v>
      </c>
    </row>
    <row r="49" spans="1:117">
      <c r="A49" s="7" t="s">
        <v>283</v>
      </c>
      <c r="B49" s="6" t="s">
        <v>2345</v>
      </c>
      <c r="C49" s="7" t="s">
        <v>2346</v>
      </c>
      <c r="G49" s="8" t="s">
        <v>2347</v>
      </c>
      <c r="H49" s="8" t="s">
        <v>2348</v>
      </c>
      <c r="I49" s="12"/>
      <c r="J49" s="8" t="s">
        <v>2347</v>
      </c>
      <c r="L49" s="8" t="s">
        <v>2138</v>
      </c>
      <c r="M49" s="8"/>
      <c r="T49" s="8" t="s">
        <v>2349</v>
      </c>
      <c r="U49" s="8" t="s">
        <v>2350</v>
      </c>
      <c r="W49" s="8" t="s">
        <v>823</v>
      </c>
      <c r="X49" s="8" t="s">
        <v>2351</v>
      </c>
      <c r="Y49" s="8" t="s">
        <v>33</v>
      </c>
      <c r="Z49" s="8" t="s">
        <v>1057</v>
      </c>
      <c r="AA49" s="10"/>
      <c r="AB49" s="10"/>
      <c r="AC49" s="10"/>
      <c r="AD49" s="10"/>
      <c r="AE49" s="10"/>
      <c r="AF49" s="10" t="s">
        <v>2352</v>
      </c>
      <c r="AG49" s="10" t="s">
        <v>2353</v>
      </c>
      <c r="AH49" s="10"/>
      <c r="AI49" s="10"/>
      <c r="AJ49" s="10"/>
      <c r="AK49" s="10"/>
      <c r="AL49" s="10"/>
      <c r="AM49" s="10"/>
      <c r="AN49" s="10" t="s">
        <v>2354</v>
      </c>
      <c r="AO49" s="10" t="s">
        <v>2355</v>
      </c>
      <c r="AP49" s="10" t="s">
        <v>2356</v>
      </c>
      <c r="AQ49" s="10" t="s">
        <v>2357</v>
      </c>
      <c r="AR49" s="10" t="s">
        <v>1059</v>
      </c>
      <c r="AS49" s="10"/>
      <c r="AT49" s="10"/>
      <c r="AU49" s="10" t="s">
        <v>2358</v>
      </c>
      <c r="AV49" s="10" t="s">
        <v>2359</v>
      </c>
      <c r="AW49" s="10" t="s">
        <v>2360</v>
      </c>
      <c r="AX49" s="10"/>
      <c r="AY49" s="10"/>
      <c r="AZ49" s="10" t="s">
        <v>2361</v>
      </c>
      <c r="BA49" s="10"/>
      <c r="BB49" s="10" t="s">
        <v>2362</v>
      </c>
      <c r="BC49" s="10"/>
      <c r="BD49" s="10"/>
      <c r="BE49" s="10" t="s">
        <v>2363</v>
      </c>
      <c r="BF49" s="8" t="s">
        <v>2364</v>
      </c>
      <c r="BG49" s="10" t="s">
        <v>2365</v>
      </c>
      <c r="BH49" s="10" t="s">
        <v>2366</v>
      </c>
      <c r="BI49" s="10"/>
      <c r="BJ49" s="8" t="s">
        <v>2347</v>
      </c>
      <c r="BZ49" s="2" t="s">
        <v>2367</v>
      </c>
      <c r="CA49" s="2" t="s">
        <v>2368</v>
      </c>
      <c r="CB49" s="2" t="s">
        <v>2369</v>
      </c>
      <c r="CD49" s="2" t="s">
        <v>2370</v>
      </c>
      <c r="CE49" s="2" t="s">
        <v>2371</v>
      </c>
      <c r="CF49" s="11" t="s">
        <v>2372</v>
      </c>
      <c r="CG49" s="11"/>
      <c r="CI49" s="8" t="s">
        <v>67</v>
      </c>
      <c r="CJ49" s="8" t="s">
        <v>74</v>
      </c>
      <c r="CK49" s="8" t="s">
        <v>339</v>
      </c>
      <c r="CP49" s="8" t="s">
        <v>2373</v>
      </c>
      <c r="CX49" s="8" t="s">
        <v>2374</v>
      </c>
      <c r="CZ49" s="8" t="s">
        <v>2375</v>
      </c>
      <c r="DD49" s="2" t="s">
        <v>2376</v>
      </c>
      <c r="DM49" s="2" t="s">
        <v>823</v>
      </c>
    </row>
    <row r="50" spans="1:117">
      <c r="A50" s="7" t="s">
        <v>283</v>
      </c>
      <c r="B50" s="6" t="s">
        <v>2377</v>
      </c>
      <c r="C50" s="7" t="s">
        <v>2378</v>
      </c>
      <c r="G50" s="8" t="s">
        <v>2379</v>
      </c>
      <c r="H50" s="8" t="s">
        <v>2380</v>
      </c>
      <c r="I50" s="12"/>
      <c r="J50" s="8" t="s">
        <v>2379</v>
      </c>
      <c r="L50" s="8" t="s">
        <v>2381</v>
      </c>
      <c r="M50" s="8"/>
      <c r="T50" s="8" t="s">
        <v>2382</v>
      </c>
      <c r="U50" s="8" t="s">
        <v>2383</v>
      </c>
      <c r="W50" s="8" t="s">
        <v>697</v>
      </c>
      <c r="X50" s="8" t="s">
        <v>2384</v>
      </c>
      <c r="Y50" s="8" t="s">
        <v>33</v>
      </c>
      <c r="Z50" s="8" t="s">
        <v>1108</v>
      </c>
      <c r="AA50" s="10"/>
      <c r="AB50" s="10"/>
      <c r="AC50" s="10"/>
      <c r="AD50" s="10"/>
      <c r="AE50" s="10"/>
      <c r="AF50" s="10" t="s">
        <v>1059</v>
      </c>
      <c r="AG50" s="10" t="s">
        <v>2385</v>
      </c>
      <c r="AH50" s="10"/>
      <c r="AI50" s="10"/>
      <c r="AJ50" s="10"/>
      <c r="AK50" s="10"/>
      <c r="AL50" s="10"/>
      <c r="AM50" s="10"/>
      <c r="AN50" s="10" t="s">
        <v>2386</v>
      </c>
      <c r="AO50" s="10" t="s">
        <v>2387</v>
      </c>
      <c r="AP50" s="10" t="s">
        <v>530</v>
      </c>
      <c r="AQ50" s="10" t="s">
        <v>2388</v>
      </c>
      <c r="AR50" s="10" t="s">
        <v>2389</v>
      </c>
      <c r="AS50" s="10"/>
      <c r="AT50" s="10"/>
      <c r="AU50" s="10" t="s">
        <v>1880</v>
      </c>
      <c r="AV50" s="10" t="s">
        <v>2390</v>
      </c>
      <c r="AW50" s="10" t="s">
        <v>2391</v>
      </c>
      <c r="AX50" s="10"/>
      <c r="AY50" s="10"/>
      <c r="AZ50" s="10" t="s">
        <v>2392</v>
      </c>
      <c r="BA50" s="10"/>
      <c r="BB50" s="10" t="s">
        <v>2393</v>
      </c>
      <c r="BC50" s="10"/>
      <c r="BD50" s="10"/>
      <c r="BE50" s="10" t="s">
        <v>2394</v>
      </c>
      <c r="BF50" s="8" t="s">
        <v>2328</v>
      </c>
      <c r="BG50" s="10" t="s">
        <v>2395</v>
      </c>
      <c r="BH50" s="10" t="s">
        <v>2396</v>
      </c>
      <c r="BI50" s="10"/>
      <c r="BJ50" s="8" t="s">
        <v>2379</v>
      </c>
      <c r="BZ50" s="2" t="s">
        <v>2397</v>
      </c>
      <c r="CA50" s="2" t="s">
        <v>2398</v>
      </c>
      <c r="CB50" s="2" t="s">
        <v>2399</v>
      </c>
      <c r="CD50" s="2" t="s">
        <v>2400</v>
      </c>
      <c r="CE50" s="2" t="s">
        <v>2401</v>
      </c>
      <c r="CF50" s="11" t="s">
        <v>2402</v>
      </c>
      <c r="CG50" s="11"/>
      <c r="CI50" s="8" t="s">
        <v>67</v>
      </c>
      <c r="CJ50" s="8" t="s">
        <v>74</v>
      </c>
      <c r="CK50" s="8" t="s">
        <v>419</v>
      </c>
      <c r="CP50" s="8" t="s">
        <v>2403</v>
      </c>
      <c r="CX50" s="8" t="s">
        <v>2404</v>
      </c>
      <c r="CZ50" s="8" t="s">
        <v>2405</v>
      </c>
      <c r="DD50" s="2" t="s">
        <v>2406</v>
      </c>
      <c r="DM50" s="2" t="s">
        <v>697</v>
      </c>
    </row>
    <row r="51" spans="1:117">
      <c r="A51" s="7" t="s">
        <v>283</v>
      </c>
      <c r="B51" s="6" t="s">
        <v>2407</v>
      </c>
      <c r="C51" s="7" t="s">
        <v>2408</v>
      </c>
      <c r="G51" s="8" t="s">
        <v>1034</v>
      </c>
      <c r="H51" s="8" t="s">
        <v>2409</v>
      </c>
      <c r="I51" s="12"/>
      <c r="J51" s="8" t="s">
        <v>1034</v>
      </c>
      <c r="L51" s="8" t="s">
        <v>2410</v>
      </c>
      <c r="M51" s="8"/>
      <c r="T51" s="8" t="s">
        <v>2411</v>
      </c>
      <c r="U51" s="8" t="s">
        <v>2412</v>
      </c>
      <c r="W51" s="8" t="s">
        <v>880</v>
      </c>
      <c r="X51" s="8" t="s">
        <v>2413</v>
      </c>
      <c r="Y51" s="8" t="s">
        <v>33</v>
      </c>
      <c r="Z51" s="8" t="s">
        <v>1157</v>
      </c>
      <c r="AA51" s="10"/>
      <c r="AB51" s="10"/>
      <c r="AC51" s="10"/>
      <c r="AD51" s="10"/>
      <c r="AE51" s="10"/>
      <c r="AF51" s="10" t="s">
        <v>2414</v>
      </c>
      <c r="AG51" s="10" t="s">
        <v>2415</v>
      </c>
      <c r="AH51" s="10"/>
      <c r="AI51" s="10"/>
      <c r="AJ51" s="10"/>
      <c r="AK51" s="10"/>
      <c r="AL51" s="10"/>
      <c r="AM51" s="10"/>
      <c r="AN51" s="10" t="s">
        <v>2416</v>
      </c>
      <c r="AO51" s="10" t="s">
        <v>2417</v>
      </c>
      <c r="AP51" s="10" t="s">
        <v>2418</v>
      </c>
      <c r="AQ51" s="10" t="s">
        <v>2419</v>
      </c>
      <c r="AR51" s="10" t="s">
        <v>2420</v>
      </c>
      <c r="AS51" s="10"/>
      <c r="AT51" s="10"/>
      <c r="AU51" s="10" t="s">
        <v>2421</v>
      </c>
      <c r="AV51" s="10" t="s">
        <v>2399</v>
      </c>
      <c r="AW51" s="10" t="s">
        <v>2422</v>
      </c>
      <c r="AX51" s="10"/>
      <c r="AY51" s="10"/>
      <c r="AZ51" s="10" t="s">
        <v>2423</v>
      </c>
      <c r="BA51" s="10"/>
      <c r="BB51" s="10" t="s">
        <v>2424</v>
      </c>
      <c r="BC51" s="10"/>
      <c r="BD51" s="10"/>
      <c r="BE51" s="10" t="s">
        <v>2425</v>
      </c>
      <c r="BF51" s="8" t="s">
        <v>2426</v>
      </c>
      <c r="BG51" s="10" t="s">
        <v>2427</v>
      </c>
      <c r="BH51" s="10" t="s">
        <v>2428</v>
      </c>
      <c r="BI51" s="10"/>
      <c r="BJ51" s="8" t="s">
        <v>1034</v>
      </c>
      <c r="BZ51" s="2" t="s">
        <v>2429</v>
      </c>
      <c r="CA51" s="2" t="s">
        <v>2430</v>
      </c>
      <c r="CB51" s="2" t="s">
        <v>2431</v>
      </c>
      <c r="CD51" s="2" t="s">
        <v>2432</v>
      </c>
      <c r="CE51" s="2" t="s">
        <v>2433</v>
      </c>
      <c r="CF51" s="11" t="s">
        <v>2434</v>
      </c>
      <c r="CG51" s="11"/>
      <c r="CI51" s="8" t="s">
        <v>67</v>
      </c>
      <c r="CJ51" s="8" t="s">
        <v>74</v>
      </c>
      <c r="CK51" s="8" t="s">
        <v>493</v>
      </c>
      <c r="CP51" s="8" t="s">
        <v>2435</v>
      </c>
      <c r="CX51" s="8" t="s">
        <v>2436</v>
      </c>
      <c r="CZ51" s="8" t="s">
        <v>2437</v>
      </c>
      <c r="DM51" s="2" t="s">
        <v>880</v>
      </c>
    </row>
    <row r="52" spans="1:117">
      <c r="A52" s="7" t="s">
        <v>283</v>
      </c>
      <c r="B52" s="6" t="s">
        <v>2438</v>
      </c>
      <c r="C52" s="7" t="s">
        <v>2439</v>
      </c>
      <c r="G52" s="8" t="s">
        <v>2440</v>
      </c>
      <c r="H52" s="8" t="s">
        <v>2441</v>
      </c>
      <c r="I52" s="12"/>
      <c r="J52" s="8" t="s">
        <v>2440</v>
      </c>
      <c r="L52" s="8" t="s">
        <v>2442</v>
      </c>
      <c r="M52" s="8"/>
      <c r="W52" s="8" t="s">
        <v>402</v>
      </c>
      <c r="X52" s="8" t="s">
        <v>2443</v>
      </c>
      <c r="Y52" s="8" t="s">
        <v>33</v>
      </c>
      <c r="Z52" s="8" t="s">
        <v>1205</v>
      </c>
      <c r="AA52" s="10"/>
      <c r="AB52" s="10"/>
      <c r="AC52" s="10"/>
      <c r="AD52" s="10"/>
      <c r="AE52" s="10"/>
      <c r="AF52" s="10" t="s">
        <v>2444</v>
      </c>
      <c r="AG52" s="10" t="s">
        <v>2445</v>
      </c>
      <c r="AH52" s="10"/>
      <c r="AI52" s="10"/>
      <c r="AJ52" s="10"/>
      <c r="AK52" s="10"/>
      <c r="AL52" s="10"/>
      <c r="AM52" s="10"/>
      <c r="AN52" s="10" t="s">
        <v>2446</v>
      </c>
      <c r="AO52" s="10" t="s">
        <v>2447</v>
      </c>
      <c r="AP52" s="10" t="s">
        <v>2448</v>
      </c>
      <c r="AQ52" s="10" t="s">
        <v>2449</v>
      </c>
      <c r="AR52" s="10" t="s">
        <v>2450</v>
      </c>
      <c r="AS52" s="10"/>
      <c r="AT52" s="10"/>
      <c r="AU52" s="10" t="s">
        <v>2451</v>
      </c>
      <c r="AV52" s="10" t="s">
        <v>2452</v>
      </c>
      <c r="AW52" s="10" t="s">
        <v>2453</v>
      </c>
      <c r="AX52" s="10"/>
      <c r="AY52" s="10"/>
      <c r="AZ52" s="10" t="s">
        <v>2454</v>
      </c>
      <c r="BA52" s="10"/>
      <c r="BB52" s="10" t="s">
        <v>2455</v>
      </c>
      <c r="BC52" s="10"/>
      <c r="BD52" s="10"/>
      <c r="BE52" s="10" t="s">
        <v>58</v>
      </c>
      <c r="BF52" s="8" t="s">
        <v>2398</v>
      </c>
      <c r="BG52" s="10" t="s">
        <v>2456</v>
      </c>
      <c r="BH52" s="10" t="s">
        <v>2457</v>
      </c>
      <c r="BI52" s="10"/>
      <c r="BJ52" s="8" t="s">
        <v>2440</v>
      </c>
      <c r="BZ52" s="2" t="s">
        <v>2458</v>
      </c>
      <c r="CA52" s="2" t="s">
        <v>2459</v>
      </c>
      <c r="CB52" s="2" t="s">
        <v>2460</v>
      </c>
      <c r="CD52" s="2" t="s">
        <v>2461</v>
      </c>
      <c r="CE52" s="2" t="s">
        <v>2462</v>
      </c>
      <c r="CF52" s="11" t="s">
        <v>2463</v>
      </c>
      <c r="CG52" s="11"/>
      <c r="CI52" s="8" t="s">
        <v>67</v>
      </c>
      <c r="CJ52" s="8" t="s">
        <v>75</v>
      </c>
      <c r="CK52" s="8" t="s">
        <v>176</v>
      </c>
      <c r="CP52" s="8" t="s">
        <v>2464</v>
      </c>
      <c r="CX52" s="8" t="s">
        <v>2465</v>
      </c>
      <c r="CZ52" s="8" t="s">
        <v>2466</v>
      </c>
      <c r="DM52" s="2" t="s">
        <v>402</v>
      </c>
    </row>
    <row r="53" spans="1:117">
      <c r="A53" s="7" t="s">
        <v>283</v>
      </c>
      <c r="B53" s="6" t="s">
        <v>2467</v>
      </c>
      <c r="C53" s="7" t="s">
        <v>2468</v>
      </c>
      <c r="G53" s="8" t="s">
        <v>2469</v>
      </c>
      <c r="H53" s="8" t="s">
        <v>2470</v>
      </c>
      <c r="I53" s="12"/>
      <c r="J53" s="8" t="s">
        <v>2469</v>
      </c>
      <c r="L53" s="8" t="s">
        <v>2471</v>
      </c>
      <c r="M53" s="8"/>
      <c r="W53" s="8" t="s">
        <v>425</v>
      </c>
      <c r="X53" s="8" t="s">
        <v>2472</v>
      </c>
      <c r="Y53" s="8" t="s">
        <v>33</v>
      </c>
      <c r="Z53" s="8" t="s">
        <v>1249</v>
      </c>
      <c r="AA53" s="10"/>
      <c r="AB53" s="10"/>
      <c r="AC53" s="10"/>
      <c r="AD53" s="10"/>
      <c r="AE53" s="10"/>
      <c r="AF53" s="10" t="s">
        <v>2473</v>
      </c>
      <c r="AG53" s="10" t="s">
        <v>1251</v>
      </c>
      <c r="AH53" s="10"/>
      <c r="AI53" s="10"/>
      <c r="AJ53" s="10"/>
      <c r="AK53" s="10"/>
      <c r="AL53" s="10"/>
      <c r="AM53" s="10"/>
      <c r="AN53" s="10" t="s">
        <v>2474</v>
      </c>
      <c r="AO53" s="10" t="s">
        <v>2475</v>
      </c>
      <c r="AP53" s="10" t="s">
        <v>2476</v>
      </c>
      <c r="AQ53" s="10" t="s">
        <v>2477</v>
      </c>
      <c r="AR53" s="10" t="s">
        <v>1308</v>
      </c>
      <c r="AS53" s="10"/>
      <c r="AT53" s="10"/>
      <c r="AU53" s="10" t="s">
        <v>2478</v>
      </c>
      <c r="AV53" s="10" t="s">
        <v>2479</v>
      </c>
      <c r="AW53" s="10" t="s">
        <v>1073</v>
      </c>
      <c r="AX53" s="10"/>
      <c r="AY53" s="10"/>
      <c r="AZ53" s="10" t="s">
        <v>2480</v>
      </c>
      <c r="BA53" s="10"/>
      <c r="BB53" s="10" t="s">
        <v>2481</v>
      </c>
      <c r="BC53" s="10"/>
      <c r="BD53" s="10"/>
      <c r="BE53" s="10" t="s">
        <v>2482</v>
      </c>
      <c r="BF53" s="8" t="s">
        <v>2483</v>
      </c>
      <c r="BG53" s="10" t="s">
        <v>2484</v>
      </c>
      <c r="BH53" s="10" t="s">
        <v>2485</v>
      </c>
      <c r="BI53" s="10"/>
      <c r="BJ53" s="8" t="s">
        <v>2469</v>
      </c>
      <c r="BZ53" s="2" t="s">
        <v>2486</v>
      </c>
      <c r="CA53" s="2" t="s">
        <v>2487</v>
      </c>
      <c r="CB53" s="2" t="s">
        <v>2488</v>
      </c>
      <c r="CD53" s="2" t="s">
        <v>2489</v>
      </c>
      <c r="CE53" s="2" t="s">
        <v>2490</v>
      </c>
      <c r="CF53" s="11" t="s">
        <v>2491</v>
      </c>
      <c r="CG53" s="11"/>
      <c r="CI53" s="8" t="s">
        <v>67</v>
      </c>
      <c r="CJ53" s="8" t="s">
        <v>76</v>
      </c>
      <c r="CK53" s="8" t="s">
        <v>177</v>
      </c>
      <c r="CP53" s="8" t="s">
        <v>2492</v>
      </c>
      <c r="CX53" s="8" t="s">
        <v>2493</v>
      </c>
      <c r="CZ53" s="8" t="s">
        <v>2494</v>
      </c>
      <c r="DM53" s="8" t="s">
        <v>425</v>
      </c>
    </row>
    <row r="54" spans="1:117">
      <c r="A54" s="7" t="s">
        <v>283</v>
      </c>
      <c r="B54" s="6" t="s">
        <v>2495</v>
      </c>
      <c r="C54" s="7" t="s">
        <v>2496</v>
      </c>
      <c r="G54" s="8" t="s">
        <v>2497</v>
      </c>
      <c r="H54" s="8" t="s">
        <v>2498</v>
      </c>
      <c r="I54" s="12"/>
      <c r="J54" s="8" t="s">
        <v>2497</v>
      </c>
      <c r="L54" s="8" t="s">
        <v>2499</v>
      </c>
      <c r="M54" s="8"/>
      <c r="W54" s="8" t="s">
        <v>249</v>
      </c>
      <c r="X54" s="8" t="s">
        <v>2500</v>
      </c>
      <c r="Y54" s="8" t="s">
        <v>33</v>
      </c>
      <c r="Z54" s="8" t="s">
        <v>1293</v>
      </c>
      <c r="AA54" s="10"/>
      <c r="AB54" s="10"/>
      <c r="AC54" s="10"/>
      <c r="AD54" s="10"/>
      <c r="AE54" s="10"/>
      <c r="AF54" s="10" t="s">
        <v>2501</v>
      </c>
      <c r="AG54" s="10" t="s">
        <v>2502</v>
      </c>
      <c r="AH54" s="10"/>
      <c r="AI54" s="10"/>
      <c r="AJ54" s="10"/>
      <c r="AK54" s="10"/>
      <c r="AL54" s="10"/>
      <c r="AM54" s="10"/>
      <c r="AN54" s="10" t="s">
        <v>2503</v>
      </c>
      <c r="AO54" s="10" t="s">
        <v>2504</v>
      </c>
      <c r="AP54" s="10" t="s">
        <v>2505</v>
      </c>
      <c r="AQ54" s="10" t="s">
        <v>227</v>
      </c>
      <c r="AR54" s="10" t="s">
        <v>548</v>
      </c>
      <c r="AS54" s="10"/>
      <c r="AT54" s="10"/>
      <c r="AU54" s="10"/>
      <c r="AV54" s="10" t="s">
        <v>2506</v>
      </c>
      <c r="AW54" s="10" t="s">
        <v>2507</v>
      </c>
      <c r="AX54" s="10"/>
      <c r="AY54" s="10"/>
      <c r="AZ54" s="10" t="s">
        <v>2508</v>
      </c>
      <c r="BA54" s="10"/>
      <c r="BB54" s="10" t="s">
        <v>1511</v>
      </c>
      <c r="BC54" s="10"/>
      <c r="BD54" s="10"/>
      <c r="BE54" s="10" t="s">
        <v>2509</v>
      </c>
      <c r="BF54" s="8" t="s">
        <v>2510</v>
      </c>
      <c r="BG54" s="10" t="s">
        <v>2511</v>
      </c>
      <c r="BH54" s="10" t="s">
        <v>2512</v>
      </c>
      <c r="BI54" s="10"/>
      <c r="BJ54" s="8" t="s">
        <v>2497</v>
      </c>
      <c r="BZ54" s="2" t="s">
        <v>2513</v>
      </c>
      <c r="CA54" s="2" t="s">
        <v>2514</v>
      </c>
      <c r="CB54" s="2" t="s">
        <v>1445</v>
      </c>
      <c r="CD54" s="2" t="s">
        <v>2515</v>
      </c>
      <c r="CE54" s="2" t="s">
        <v>2516</v>
      </c>
      <c r="CF54" s="11" t="s">
        <v>2517</v>
      </c>
      <c r="CG54" s="11"/>
      <c r="CI54" s="8" t="s">
        <v>67</v>
      </c>
      <c r="CJ54" s="8" t="s">
        <v>76</v>
      </c>
      <c r="CK54" s="8" t="s">
        <v>261</v>
      </c>
      <c r="CP54" s="8" t="s">
        <v>2518</v>
      </c>
      <c r="CX54" s="8" t="s">
        <v>2519</v>
      </c>
      <c r="CZ54" s="8" t="s">
        <v>2520</v>
      </c>
      <c r="DM54" s="8" t="s">
        <v>249</v>
      </c>
    </row>
    <row r="55" spans="1:117">
      <c r="A55" s="7" t="s">
        <v>283</v>
      </c>
      <c r="B55" s="6" t="s">
        <v>2521</v>
      </c>
      <c r="C55" s="7" t="s">
        <v>2522</v>
      </c>
      <c r="G55" s="8" t="s">
        <v>2523</v>
      </c>
      <c r="H55" s="8" t="s">
        <v>2524</v>
      </c>
      <c r="I55" s="12"/>
      <c r="J55" s="8" t="s">
        <v>2523</v>
      </c>
      <c r="L55" s="8" t="s">
        <v>2525</v>
      </c>
      <c r="M55" s="8"/>
      <c r="W55" s="8" t="s">
        <v>565</v>
      </c>
      <c r="X55" s="8" t="s">
        <v>2526</v>
      </c>
      <c r="Y55" s="8" t="s">
        <v>33</v>
      </c>
      <c r="Z55" s="8" t="s">
        <v>1338</v>
      </c>
      <c r="AA55" s="10"/>
      <c r="AB55" s="10"/>
      <c r="AC55" s="10"/>
      <c r="AD55" s="10"/>
      <c r="AE55" s="10"/>
      <c r="AF55" s="10" t="s">
        <v>2527</v>
      </c>
      <c r="AG55" s="10" t="s">
        <v>2528</v>
      </c>
      <c r="AH55" s="10"/>
      <c r="AI55" s="10"/>
      <c r="AJ55" s="10"/>
      <c r="AK55" s="10"/>
      <c r="AL55" s="10"/>
      <c r="AM55" s="10"/>
      <c r="AN55" s="10" t="s">
        <v>2529</v>
      </c>
      <c r="AO55" s="10" t="s">
        <v>2530</v>
      </c>
      <c r="AP55" s="10" t="s">
        <v>2531</v>
      </c>
      <c r="AQ55" s="10" t="s">
        <v>2532</v>
      </c>
      <c r="AR55" s="10" t="s">
        <v>2533</v>
      </c>
      <c r="AS55" s="10"/>
      <c r="AT55" s="10"/>
      <c r="AU55" s="10"/>
      <c r="AV55" s="10" t="s">
        <v>2534</v>
      </c>
      <c r="AW55" s="10" t="s">
        <v>1716</v>
      </c>
      <c r="AX55" s="10"/>
      <c r="AY55" s="10"/>
      <c r="AZ55" s="10" t="s">
        <v>2535</v>
      </c>
      <c r="BA55" s="10"/>
      <c r="BB55" s="10" t="s">
        <v>1074</v>
      </c>
      <c r="BC55" s="10"/>
      <c r="BD55" s="10"/>
      <c r="BE55" s="10" t="s">
        <v>2536</v>
      </c>
      <c r="BF55" s="8" t="s">
        <v>2537</v>
      </c>
      <c r="BG55" s="10" t="s">
        <v>2538</v>
      </c>
      <c r="BH55" s="10" t="s">
        <v>2539</v>
      </c>
      <c r="BI55" s="10"/>
      <c r="BJ55" s="8" t="s">
        <v>2523</v>
      </c>
      <c r="BZ55" s="2" t="s">
        <v>2540</v>
      </c>
      <c r="CA55" s="2" t="s">
        <v>2541</v>
      </c>
      <c r="CB55" s="2" t="s">
        <v>2106</v>
      </c>
      <c r="CD55" s="2" t="s">
        <v>2542</v>
      </c>
      <c r="CE55" s="2" t="s">
        <v>2543</v>
      </c>
      <c r="CF55" s="11" t="s">
        <v>2544</v>
      </c>
      <c r="CG55" s="11"/>
      <c r="CI55" s="8" t="s">
        <v>67</v>
      </c>
      <c r="CJ55" s="8" t="s">
        <v>76</v>
      </c>
      <c r="CK55" s="8" t="s">
        <v>340</v>
      </c>
      <c r="CP55" s="8" t="s">
        <v>2545</v>
      </c>
      <c r="CX55" s="8" t="s">
        <v>2546</v>
      </c>
      <c r="CZ55" s="8" t="s">
        <v>2547</v>
      </c>
      <c r="DM55" s="2" t="s">
        <v>565</v>
      </c>
    </row>
    <row r="56" spans="1:117">
      <c r="A56" s="7" t="s">
        <v>283</v>
      </c>
      <c r="B56" s="6" t="s">
        <v>2548</v>
      </c>
      <c r="C56" s="7" t="s">
        <v>2549</v>
      </c>
      <c r="G56" s="8" t="s">
        <v>2550</v>
      </c>
      <c r="H56" s="8" t="s">
        <v>2551</v>
      </c>
      <c r="I56" s="12"/>
      <c r="J56" s="8" t="s">
        <v>2550</v>
      </c>
      <c r="L56" s="8" t="s">
        <v>2552</v>
      </c>
      <c r="M56" s="8"/>
      <c r="W56" s="8" t="s">
        <v>983</v>
      </c>
      <c r="X56" s="8" t="s">
        <v>2553</v>
      </c>
      <c r="Y56" s="8" t="s">
        <v>33</v>
      </c>
      <c r="Z56" s="8" t="s">
        <v>1380</v>
      </c>
      <c r="AA56" s="10"/>
      <c r="AB56" s="10"/>
      <c r="AC56" s="10"/>
      <c r="AD56" s="10"/>
      <c r="AE56" s="10"/>
      <c r="AF56" s="10" t="s">
        <v>2554</v>
      </c>
      <c r="AG56" s="10" t="s">
        <v>2555</v>
      </c>
      <c r="AH56" s="10"/>
      <c r="AI56" s="10"/>
      <c r="AJ56" s="10"/>
      <c r="AK56" s="10"/>
      <c r="AL56" s="10"/>
      <c r="AM56" s="10"/>
      <c r="AN56" s="10" t="s">
        <v>2556</v>
      </c>
      <c r="AO56" s="10" t="s">
        <v>2557</v>
      </c>
      <c r="AP56" s="10" t="s">
        <v>2558</v>
      </c>
      <c r="AQ56" s="10" t="s">
        <v>2559</v>
      </c>
      <c r="AR56" s="10" t="s">
        <v>2560</v>
      </c>
      <c r="AS56" s="10"/>
      <c r="AT56" s="10"/>
      <c r="AU56" s="10"/>
      <c r="AV56" s="10" t="s">
        <v>2561</v>
      </c>
      <c r="AW56" s="10" t="s">
        <v>2562</v>
      </c>
      <c r="AX56" s="10"/>
      <c r="AY56" s="10"/>
      <c r="AZ56" s="10" t="s">
        <v>2563</v>
      </c>
      <c r="BA56" s="10"/>
      <c r="BB56" s="10" t="s">
        <v>2564</v>
      </c>
      <c r="BC56" s="10"/>
      <c r="BD56" s="10"/>
      <c r="BE56" s="10" t="s">
        <v>2565</v>
      </c>
      <c r="BF56" s="8" t="s">
        <v>1733</v>
      </c>
      <c r="BG56" s="10" t="s">
        <v>2566</v>
      </c>
      <c r="BH56" s="10" t="s">
        <v>2567</v>
      </c>
      <c r="BI56" s="10"/>
      <c r="BJ56" s="8" t="s">
        <v>2550</v>
      </c>
      <c r="BZ56" s="2" t="s">
        <v>2568</v>
      </c>
      <c r="CA56" s="2" t="s">
        <v>2569</v>
      </c>
      <c r="CB56" s="2" t="s">
        <v>2570</v>
      </c>
      <c r="CD56" s="2" t="s">
        <v>2571</v>
      </c>
      <c r="CE56" s="2" t="s">
        <v>2572</v>
      </c>
      <c r="CF56" s="11" t="s">
        <v>2573</v>
      </c>
      <c r="CG56" s="11"/>
      <c r="CI56" s="8" t="s">
        <v>67</v>
      </c>
      <c r="CJ56" s="8" t="s">
        <v>76</v>
      </c>
      <c r="CK56" s="8" t="s">
        <v>420</v>
      </c>
      <c r="CP56" s="8" t="s">
        <v>2574</v>
      </c>
      <c r="CX56" s="8" t="s">
        <v>2575</v>
      </c>
      <c r="CZ56" s="8" t="s">
        <v>2576</v>
      </c>
      <c r="DM56" s="2" t="s">
        <v>983</v>
      </c>
    </row>
    <row r="57" spans="1:117">
      <c r="A57" s="7" t="s">
        <v>283</v>
      </c>
      <c r="B57" s="6" t="s">
        <v>2577</v>
      </c>
      <c r="C57" s="7" t="s">
        <v>2578</v>
      </c>
      <c r="G57" s="8" t="s">
        <v>2579</v>
      </c>
      <c r="H57" s="8" t="s">
        <v>2580</v>
      </c>
      <c r="I57" s="12"/>
      <c r="J57" s="8" t="s">
        <v>2579</v>
      </c>
      <c r="L57" s="8" t="s">
        <v>2581</v>
      </c>
      <c r="M57" s="8"/>
      <c r="W57" s="8" t="s">
        <v>1033</v>
      </c>
      <c r="X57" s="8" t="s">
        <v>2582</v>
      </c>
      <c r="Y57" s="8" t="s">
        <v>33</v>
      </c>
      <c r="Z57" s="8" t="s">
        <v>1421</v>
      </c>
      <c r="AA57" s="10"/>
      <c r="AB57" s="10"/>
      <c r="AC57" s="10"/>
      <c r="AD57" s="10"/>
      <c r="AE57" s="10"/>
      <c r="AF57" s="10" t="s">
        <v>2583</v>
      </c>
      <c r="AG57" s="10" t="s">
        <v>2584</v>
      </c>
      <c r="AH57" s="10"/>
      <c r="AI57" s="10"/>
      <c r="AJ57" s="10"/>
      <c r="AK57" s="10"/>
      <c r="AL57" s="10"/>
      <c r="AM57" s="10"/>
      <c r="AN57" s="10" t="s">
        <v>2585</v>
      </c>
      <c r="AO57" s="10" t="s">
        <v>2586</v>
      </c>
      <c r="AP57" s="10" t="s">
        <v>2587</v>
      </c>
      <c r="AQ57" s="10" t="s">
        <v>2588</v>
      </c>
      <c r="AR57" s="10" t="s">
        <v>2589</v>
      </c>
      <c r="AS57" s="10"/>
      <c r="AT57" s="10"/>
      <c r="AU57" s="10"/>
      <c r="AV57" s="10" t="s">
        <v>2590</v>
      </c>
      <c r="AW57" s="10" t="s">
        <v>2591</v>
      </c>
      <c r="AX57" s="10"/>
      <c r="AY57" s="10"/>
      <c r="AZ57" s="10" t="s">
        <v>2592</v>
      </c>
      <c r="BA57" s="10"/>
      <c r="BB57" s="10" t="s">
        <v>2593</v>
      </c>
      <c r="BC57" s="10"/>
      <c r="BD57" s="10"/>
      <c r="BE57" s="10" t="s">
        <v>2594</v>
      </c>
      <c r="BF57" s="8" t="s">
        <v>2595</v>
      </c>
      <c r="BG57" s="10" t="s">
        <v>2596</v>
      </c>
      <c r="BH57" s="10" t="s">
        <v>2592</v>
      </c>
      <c r="BI57" s="10"/>
      <c r="BJ57" s="8" t="s">
        <v>2579</v>
      </c>
      <c r="BZ57" s="2" t="s">
        <v>2597</v>
      </c>
      <c r="CA57" s="2" t="s">
        <v>2598</v>
      </c>
      <c r="CB57" s="2" t="s">
        <v>2599</v>
      </c>
      <c r="CD57" s="2" t="s">
        <v>2600</v>
      </c>
      <c r="CE57" s="2" t="s">
        <v>665</v>
      </c>
      <c r="CF57" s="11" t="s">
        <v>2601</v>
      </c>
      <c r="CG57" s="11"/>
      <c r="CI57" s="8" t="s">
        <v>67</v>
      </c>
      <c r="CJ57" s="8" t="s">
        <v>76</v>
      </c>
      <c r="CK57" s="8" t="s">
        <v>494</v>
      </c>
      <c r="CP57" s="8" t="s">
        <v>2602</v>
      </c>
      <c r="CX57" s="8" t="s">
        <v>2603</v>
      </c>
      <c r="CZ57" s="8" t="s">
        <v>1098</v>
      </c>
      <c r="DM57" s="2" t="s">
        <v>1033</v>
      </c>
    </row>
    <row r="58" spans="1:117">
      <c r="A58" s="7" t="s">
        <v>283</v>
      </c>
      <c r="B58" s="6" t="s">
        <v>2604</v>
      </c>
      <c r="C58" s="7" t="s">
        <v>2605</v>
      </c>
      <c r="G58" s="8" t="s">
        <v>2606</v>
      </c>
      <c r="H58" s="8" t="s">
        <v>2607</v>
      </c>
      <c r="I58" s="12"/>
      <c r="J58" s="8" t="s">
        <v>2606</v>
      </c>
      <c r="L58" s="8" t="s">
        <v>2608</v>
      </c>
      <c r="M58" s="8"/>
      <c r="W58" s="8" t="s">
        <v>1085</v>
      </c>
      <c r="X58" s="8" t="s">
        <v>2609</v>
      </c>
      <c r="Y58" s="8" t="s">
        <v>33</v>
      </c>
      <c r="Z58" s="8" t="s">
        <v>1461</v>
      </c>
      <c r="AA58" s="10"/>
      <c r="AB58" s="10"/>
      <c r="AC58" s="10"/>
      <c r="AD58" s="10"/>
      <c r="AE58" s="10"/>
      <c r="AF58" s="10" t="s">
        <v>2610</v>
      </c>
      <c r="AG58" s="10" t="s">
        <v>1074</v>
      </c>
      <c r="AH58" s="10"/>
      <c r="AI58" s="10"/>
      <c r="AJ58" s="10"/>
      <c r="AK58" s="10"/>
      <c r="AL58" s="10"/>
      <c r="AM58" s="10"/>
      <c r="AN58" s="10" t="s">
        <v>2611</v>
      </c>
      <c r="AO58" s="10" t="s">
        <v>2612</v>
      </c>
      <c r="AP58" s="10" t="s">
        <v>2613</v>
      </c>
      <c r="AQ58" s="10" t="s">
        <v>1605</v>
      </c>
      <c r="AR58" s="10" t="s">
        <v>2614</v>
      </c>
      <c r="AS58" s="10"/>
      <c r="AT58" s="10"/>
      <c r="AU58" s="10"/>
      <c r="AV58" s="10" t="s">
        <v>2615</v>
      </c>
      <c r="AW58" s="10" t="s">
        <v>2616</v>
      </c>
      <c r="AX58" s="10"/>
      <c r="AY58" s="10"/>
      <c r="AZ58" s="10" t="s">
        <v>2617</v>
      </c>
      <c r="BA58" s="10"/>
      <c r="BB58" s="10" t="s">
        <v>2618</v>
      </c>
      <c r="BC58" s="10"/>
      <c r="BD58" s="10"/>
      <c r="BE58" s="10" t="s">
        <v>2619</v>
      </c>
      <c r="BF58" s="8" t="s">
        <v>2620</v>
      </c>
      <c r="BG58" s="10" t="s">
        <v>2621</v>
      </c>
      <c r="BH58" s="10" t="s">
        <v>2622</v>
      </c>
      <c r="BI58" s="10"/>
      <c r="BJ58" s="8" t="s">
        <v>2606</v>
      </c>
      <c r="BZ58" s="2" t="s">
        <v>2623</v>
      </c>
      <c r="CA58" s="2" t="s">
        <v>1125</v>
      </c>
      <c r="CB58" s="2" t="s">
        <v>2624</v>
      </c>
      <c r="CD58" s="2" t="s">
        <v>2625</v>
      </c>
      <c r="CE58" s="2" t="s">
        <v>2626</v>
      </c>
      <c r="CF58" s="11" t="s">
        <v>2627</v>
      </c>
      <c r="CG58" s="11"/>
      <c r="CI58" s="8" t="s">
        <v>67</v>
      </c>
      <c r="CJ58" s="8" t="s">
        <v>76</v>
      </c>
      <c r="CK58" s="8" t="s">
        <v>561</v>
      </c>
      <c r="CP58" s="8" t="s">
        <v>2628</v>
      </c>
      <c r="CX58" s="8" t="s">
        <v>2629</v>
      </c>
      <c r="CZ58" s="8" t="s">
        <v>2630</v>
      </c>
      <c r="DM58" s="2" t="s">
        <v>1085</v>
      </c>
    </row>
    <row r="59" spans="1:117">
      <c r="A59" s="7" t="s">
        <v>283</v>
      </c>
      <c r="B59" s="6" t="s">
        <v>2631</v>
      </c>
      <c r="C59" s="7" t="s">
        <v>2632</v>
      </c>
      <c r="G59" s="8" t="s">
        <v>2633</v>
      </c>
      <c r="H59" s="8" t="s">
        <v>2634</v>
      </c>
      <c r="I59" s="12"/>
      <c r="J59" s="8" t="s">
        <v>2633</v>
      </c>
      <c r="L59" s="8" t="s">
        <v>2635</v>
      </c>
      <c r="M59" s="8"/>
      <c r="W59" s="8" t="s">
        <v>633</v>
      </c>
      <c r="X59" s="8" t="s">
        <v>2636</v>
      </c>
      <c r="Y59" s="8" t="s">
        <v>33</v>
      </c>
      <c r="Z59" s="8" t="s">
        <v>1498</v>
      </c>
      <c r="AA59" s="10"/>
      <c r="AB59" s="10"/>
      <c r="AC59" s="10"/>
      <c r="AD59" s="10"/>
      <c r="AE59" s="10"/>
      <c r="AF59" s="10" t="s">
        <v>2637</v>
      </c>
      <c r="AG59" s="10" t="s">
        <v>2638</v>
      </c>
      <c r="AH59" s="10"/>
      <c r="AI59" s="10"/>
      <c r="AJ59" s="10"/>
      <c r="AK59" s="10"/>
      <c r="AL59" s="10"/>
      <c r="AM59" s="10"/>
      <c r="AN59" s="10" t="s">
        <v>2639</v>
      </c>
      <c r="AO59" s="10" t="s">
        <v>2640</v>
      </c>
      <c r="AP59" s="10" t="s">
        <v>2039</v>
      </c>
      <c r="AQ59" s="10" t="s">
        <v>1956</v>
      </c>
      <c r="AR59" s="10" t="s">
        <v>2641</v>
      </c>
      <c r="AS59" s="10"/>
      <c r="AT59" s="10"/>
      <c r="AU59" s="10"/>
      <c r="AV59" s="10" t="s">
        <v>2642</v>
      </c>
      <c r="AW59" s="10" t="s">
        <v>2643</v>
      </c>
      <c r="AX59" s="10"/>
      <c r="AY59" s="10"/>
      <c r="AZ59" s="10" t="s">
        <v>2644</v>
      </c>
      <c r="BA59" s="10"/>
      <c r="BB59" s="10" t="s">
        <v>2645</v>
      </c>
      <c r="BC59" s="10"/>
      <c r="BD59" s="10"/>
      <c r="BE59" s="10" t="s">
        <v>2646</v>
      </c>
      <c r="BF59" s="8" t="s">
        <v>2647</v>
      </c>
      <c r="BG59" s="10" t="s">
        <v>2648</v>
      </c>
      <c r="BH59" s="10" t="s">
        <v>61</v>
      </c>
      <c r="BI59" s="10"/>
      <c r="BJ59" s="8" t="s">
        <v>2633</v>
      </c>
      <c r="BZ59" s="2" t="s">
        <v>2649</v>
      </c>
      <c r="CA59" s="2" t="s">
        <v>2650</v>
      </c>
      <c r="CB59" s="2" t="s">
        <v>2651</v>
      </c>
      <c r="CE59" s="2" t="s">
        <v>2652</v>
      </c>
      <c r="CF59" s="11" t="s">
        <v>2653</v>
      </c>
      <c r="CG59" s="11"/>
      <c r="CI59" s="8" t="s">
        <v>67</v>
      </c>
      <c r="CJ59" s="8" t="s">
        <v>76</v>
      </c>
      <c r="CK59" s="8" t="s">
        <v>628</v>
      </c>
      <c r="CP59" s="8" t="s">
        <v>2654</v>
      </c>
      <c r="CX59" s="8" t="s">
        <v>2655</v>
      </c>
      <c r="CZ59" s="8" t="s">
        <v>2656</v>
      </c>
      <c r="DM59" s="2" t="s">
        <v>633</v>
      </c>
    </row>
    <row r="60" spans="1:117">
      <c r="A60" s="7" t="s">
        <v>283</v>
      </c>
      <c r="B60" s="6" t="s">
        <v>2657</v>
      </c>
      <c r="C60" s="7" t="s">
        <v>2658</v>
      </c>
      <c r="G60" s="8" t="s">
        <v>2659</v>
      </c>
      <c r="H60" s="8" t="s">
        <v>2660</v>
      </c>
      <c r="I60" s="12"/>
      <c r="J60" s="8" t="s">
        <v>2659</v>
      </c>
      <c r="L60" s="8" t="s">
        <v>2661</v>
      </c>
      <c r="M60" s="8"/>
      <c r="W60" s="8" t="s">
        <v>698</v>
      </c>
      <c r="X60" s="8" t="s">
        <v>2662</v>
      </c>
      <c r="Y60" s="8" t="s">
        <v>33</v>
      </c>
      <c r="Z60" s="8" t="s">
        <v>1543</v>
      </c>
      <c r="AA60" s="10"/>
      <c r="AB60" s="10"/>
      <c r="AC60" s="10"/>
      <c r="AD60" s="10"/>
      <c r="AE60" s="10"/>
      <c r="AF60" s="10" t="s">
        <v>2663</v>
      </c>
      <c r="AG60" s="10" t="s">
        <v>2664</v>
      </c>
      <c r="AH60" s="10"/>
      <c r="AI60" s="10"/>
      <c r="AJ60" s="10"/>
      <c r="AK60" s="10"/>
      <c r="AL60" s="10"/>
      <c r="AM60" s="10"/>
      <c r="AN60" s="10" t="s">
        <v>2665</v>
      </c>
      <c r="AO60" s="10" t="s">
        <v>2666</v>
      </c>
      <c r="AP60" s="10" t="s">
        <v>2667</v>
      </c>
      <c r="AQ60" s="10" t="s">
        <v>2668</v>
      </c>
      <c r="AR60" s="10" t="s">
        <v>46</v>
      </c>
      <c r="AS60" s="10"/>
      <c r="AT60" s="10"/>
      <c r="AU60" s="10"/>
      <c r="AV60" s="10" t="s">
        <v>2669</v>
      </c>
      <c r="AW60" s="10" t="s">
        <v>2670</v>
      </c>
      <c r="AX60" s="10"/>
      <c r="AY60" s="10"/>
      <c r="AZ60" s="10" t="s">
        <v>2029</v>
      </c>
      <c r="BA60" s="10"/>
      <c r="BB60" s="10" t="s">
        <v>2671</v>
      </c>
      <c r="BC60" s="10"/>
      <c r="BD60" s="10"/>
      <c r="BE60" s="10" t="s">
        <v>2672</v>
      </c>
      <c r="BF60" s="8" t="s">
        <v>2673</v>
      </c>
      <c r="BG60" s="10" t="s">
        <v>2674</v>
      </c>
      <c r="BH60" s="10"/>
      <c r="BI60" s="10"/>
      <c r="BJ60" s="8" t="s">
        <v>2659</v>
      </c>
      <c r="BZ60" s="2" t="s">
        <v>2675</v>
      </c>
      <c r="CA60" s="2" t="s">
        <v>2676</v>
      </c>
      <c r="CB60" s="2" t="s">
        <v>2677</v>
      </c>
      <c r="CE60" s="2" t="s">
        <v>2678</v>
      </c>
      <c r="CF60" s="11" t="s">
        <v>2679</v>
      </c>
      <c r="CG60" s="11"/>
      <c r="CI60" s="8" t="s">
        <v>67</v>
      </c>
      <c r="CJ60" s="8" t="s">
        <v>76</v>
      </c>
      <c r="CK60" s="8" t="s">
        <v>693</v>
      </c>
      <c r="CP60" s="8" t="s">
        <v>2680</v>
      </c>
      <c r="CX60" s="8" t="s">
        <v>2681</v>
      </c>
      <c r="CZ60" s="8" t="s">
        <v>2682</v>
      </c>
      <c r="DM60" s="2" t="s">
        <v>698</v>
      </c>
    </row>
    <row r="61" spans="1:117">
      <c r="A61" s="7" t="s">
        <v>283</v>
      </c>
      <c r="B61" s="6" t="s">
        <v>2683</v>
      </c>
      <c r="C61" s="7" t="s">
        <v>2684</v>
      </c>
      <c r="G61" s="8" t="s">
        <v>2685</v>
      </c>
      <c r="H61" s="8" t="s">
        <v>2686</v>
      </c>
      <c r="I61" s="12"/>
      <c r="J61" s="8" t="s">
        <v>2685</v>
      </c>
      <c r="L61" s="8" t="s">
        <v>2687</v>
      </c>
      <c r="M61" s="8"/>
      <c r="W61" s="8" t="s">
        <v>1136</v>
      </c>
      <c r="X61" s="8" t="s">
        <v>2688</v>
      </c>
      <c r="Y61" s="8" t="s">
        <v>33</v>
      </c>
      <c r="Z61" s="8" t="s">
        <v>1586</v>
      </c>
      <c r="AA61" s="10"/>
      <c r="AB61" s="10"/>
      <c r="AC61" s="10"/>
      <c r="AD61" s="10"/>
      <c r="AE61" s="10"/>
      <c r="AF61" s="10" t="s">
        <v>2689</v>
      </c>
      <c r="AG61" s="10" t="s">
        <v>2690</v>
      </c>
      <c r="AH61" s="10"/>
      <c r="AI61" s="10"/>
      <c r="AJ61" s="10"/>
      <c r="AK61" s="10"/>
      <c r="AL61" s="10"/>
      <c r="AM61" s="10"/>
      <c r="AN61" s="10" t="s">
        <v>2691</v>
      </c>
      <c r="AO61" s="10" t="s">
        <v>2692</v>
      </c>
      <c r="AP61" s="10" t="s">
        <v>2693</v>
      </c>
      <c r="AQ61" s="10" t="s">
        <v>46</v>
      </c>
      <c r="AR61" s="10" t="s">
        <v>2694</v>
      </c>
      <c r="AS61" s="10"/>
      <c r="AT61" s="10"/>
      <c r="AU61" s="10"/>
      <c r="AV61" s="10" t="s">
        <v>2695</v>
      </c>
      <c r="AW61" s="10" t="s">
        <v>2696</v>
      </c>
      <c r="AX61" s="10"/>
      <c r="AY61" s="10"/>
      <c r="AZ61" s="10"/>
      <c r="BA61" s="10"/>
      <c r="BB61" s="10" t="s">
        <v>2697</v>
      </c>
      <c r="BC61" s="10"/>
      <c r="BD61" s="10"/>
      <c r="BE61" s="10" t="s">
        <v>2698</v>
      </c>
      <c r="BF61" s="8" t="s">
        <v>2699</v>
      </c>
      <c r="BG61" s="10" t="s">
        <v>1545</v>
      </c>
      <c r="BH61" s="10"/>
      <c r="BI61" s="10"/>
      <c r="BJ61" s="8" t="s">
        <v>2685</v>
      </c>
      <c r="BZ61" s="2" t="s">
        <v>620</v>
      </c>
      <c r="CA61" s="2" t="s">
        <v>2700</v>
      </c>
      <c r="CB61" s="2" t="s">
        <v>2701</v>
      </c>
      <c r="CE61" s="2" t="s">
        <v>2702</v>
      </c>
      <c r="CF61" s="11" t="s">
        <v>923</v>
      </c>
      <c r="CG61" s="11"/>
      <c r="CI61" s="8" t="s">
        <v>67</v>
      </c>
      <c r="CJ61" s="8" t="s">
        <v>76</v>
      </c>
      <c r="CK61" s="8" t="s">
        <v>758</v>
      </c>
      <c r="CP61" s="8" t="s">
        <v>2703</v>
      </c>
      <c r="CX61" s="8" t="s">
        <v>293</v>
      </c>
      <c r="CZ61" s="8" t="s">
        <v>2704</v>
      </c>
      <c r="DM61" s="2" t="s">
        <v>1136</v>
      </c>
    </row>
    <row r="62" spans="1:117">
      <c r="A62" s="7" t="s">
        <v>283</v>
      </c>
      <c r="B62" s="6" t="s">
        <v>2705</v>
      </c>
      <c r="C62" s="7" t="s">
        <v>2706</v>
      </c>
      <c r="G62" s="8" t="s">
        <v>2707</v>
      </c>
      <c r="H62" s="8" t="s">
        <v>2708</v>
      </c>
      <c r="I62" s="12"/>
      <c r="J62" s="8" t="s">
        <v>2707</v>
      </c>
      <c r="L62" s="8" t="s">
        <v>2709</v>
      </c>
      <c r="M62" s="8"/>
      <c r="W62" s="8" t="s">
        <v>1185</v>
      </c>
      <c r="X62" s="8" t="s">
        <v>2710</v>
      </c>
      <c r="Y62" s="8" t="s">
        <v>33</v>
      </c>
      <c r="Z62" s="8" t="s">
        <v>1627</v>
      </c>
      <c r="AA62" s="10"/>
      <c r="AB62" s="10"/>
      <c r="AC62" s="10"/>
      <c r="AD62" s="10"/>
      <c r="AE62" s="10"/>
      <c r="AF62" s="10" t="s">
        <v>2711</v>
      </c>
      <c r="AG62" s="10" t="s">
        <v>2712</v>
      </c>
      <c r="AH62" s="10"/>
      <c r="AI62" s="10"/>
      <c r="AJ62" s="10"/>
      <c r="AK62" s="10"/>
      <c r="AL62" s="10"/>
      <c r="AM62" s="10"/>
      <c r="AN62" s="10" t="s">
        <v>2713</v>
      </c>
      <c r="AO62" s="10" t="s">
        <v>2714</v>
      </c>
      <c r="AP62" s="10" t="s">
        <v>2715</v>
      </c>
      <c r="AQ62" s="10" t="s">
        <v>2716</v>
      </c>
      <c r="AR62" s="10" t="s">
        <v>2717</v>
      </c>
      <c r="AS62" s="10"/>
      <c r="AT62" s="10"/>
      <c r="AU62" s="10"/>
      <c r="AV62" s="10" t="s">
        <v>2718</v>
      </c>
      <c r="AW62" s="10" t="s">
        <v>2719</v>
      </c>
      <c r="AX62" s="10"/>
      <c r="AY62" s="10"/>
      <c r="AZ62" s="10"/>
      <c r="BA62" s="10"/>
      <c r="BB62" s="10" t="s">
        <v>2720</v>
      </c>
      <c r="BC62" s="10"/>
      <c r="BD62" s="10"/>
      <c r="BE62" s="10" t="s">
        <v>2721</v>
      </c>
      <c r="BF62" s="8" t="s">
        <v>2722</v>
      </c>
      <c r="BG62" s="10" t="s">
        <v>52</v>
      </c>
      <c r="BH62" s="10"/>
      <c r="BI62" s="10"/>
      <c r="BJ62" s="8" t="s">
        <v>2707</v>
      </c>
      <c r="BZ62" s="2" t="s">
        <v>2723</v>
      </c>
      <c r="CA62" s="2" t="s">
        <v>2724</v>
      </c>
      <c r="CB62" s="2" t="s">
        <v>2725</v>
      </c>
      <c r="CE62" s="2" t="s">
        <v>2726</v>
      </c>
      <c r="CF62" s="11" t="s">
        <v>2727</v>
      </c>
      <c r="CG62" s="11"/>
      <c r="CI62" s="8" t="s">
        <v>67</v>
      </c>
      <c r="CJ62" s="8" t="s">
        <v>76</v>
      </c>
      <c r="CK62" s="8" t="s">
        <v>820</v>
      </c>
      <c r="CP62" s="8" t="s">
        <v>2728</v>
      </c>
      <c r="CX62" s="8" t="s">
        <v>2729</v>
      </c>
      <c r="CZ62" s="8" t="s">
        <v>2730</v>
      </c>
      <c r="DM62" s="2" t="s">
        <v>1185</v>
      </c>
    </row>
    <row r="63" spans="1:117">
      <c r="A63" s="7" t="s">
        <v>283</v>
      </c>
      <c r="B63" s="6" t="s">
        <v>2731</v>
      </c>
      <c r="C63" s="7" t="s">
        <v>2732</v>
      </c>
      <c r="G63" s="8" t="s">
        <v>2733</v>
      </c>
      <c r="H63" s="8" t="s">
        <v>2734</v>
      </c>
      <c r="I63" s="12"/>
      <c r="J63" s="8" t="s">
        <v>2733</v>
      </c>
      <c r="L63" s="8" t="s">
        <v>2735</v>
      </c>
      <c r="M63" s="8"/>
      <c r="W63" s="8" t="s">
        <v>1231</v>
      </c>
      <c r="X63" s="8" t="s">
        <v>2736</v>
      </c>
      <c r="Y63" s="8" t="s">
        <v>33</v>
      </c>
      <c r="Z63" s="8" t="s">
        <v>1669</v>
      </c>
      <c r="AA63" s="10"/>
      <c r="AB63" s="10"/>
      <c r="AC63" s="10"/>
      <c r="AD63" s="10"/>
      <c r="AE63" s="10"/>
      <c r="AF63" s="10" t="s">
        <v>2078</v>
      </c>
      <c r="AG63" s="10" t="s">
        <v>2737</v>
      </c>
      <c r="AH63" s="10"/>
      <c r="AI63" s="10"/>
      <c r="AJ63" s="10"/>
      <c r="AK63" s="10"/>
      <c r="AL63" s="10"/>
      <c r="AM63" s="10"/>
      <c r="AN63" s="10" t="s">
        <v>2738</v>
      </c>
      <c r="AO63" s="10" t="s">
        <v>2739</v>
      </c>
      <c r="AP63" s="10" t="s">
        <v>2740</v>
      </c>
      <c r="AQ63" s="10" t="s">
        <v>2741</v>
      </c>
      <c r="AR63" s="10" t="s">
        <v>2742</v>
      </c>
      <c r="AS63" s="10"/>
      <c r="AT63" s="10"/>
      <c r="AU63" s="10"/>
      <c r="AV63" s="10" t="s">
        <v>2743</v>
      </c>
      <c r="AW63" s="10" t="s">
        <v>2744</v>
      </c>
      <c r="AX63" s="10"/>
      <c r="AY63" s="10"/>
      <c r="AZ63" s="10"/>
      <c r="BA63" s="10"/>
      <c r="BB63" s="10" t="s">
        <v>2745</v>
      </c>
      <c r="BC63" s="10"/>
      <c r="BD63" s="10"/>
      <c r="BE63" s="10"/>
      <c r="BF63" s="8" t="s">
        <v>2746</v>
      </c>
      <c r="BG63" s="10" t="s">
        <v>2747</v>
      </c>
      <c r="BH63" s="10"/>
      <c r="BI63" s="10"/>
      <c r="BJ63" s="8" t="s">
        <v>2733</v>
      </c>
      <c r="BZ63" s="2" t="s">
        <v>2748</v>
      </c>
      <c r="CA63" s="2" t="s">
        <v>2749</v>
      </c>
      <c r="CB63" s="2" t="s">
        <v>2750</v>
      </c>
      <c r="CE63" s="2" t="s">
        <v>2751</v>
      </c>
      <c r="CF63" s="11" t="s">
        <v>2752</v>
      </c>
      <c r="CG63" s="11"/>
      <c r="CI63" s="8" t="s">
        <v>67</v>
      </c>
      <c r="CJ63" s="8" t="s">
        <v>76</v>
      </c>
      <c r="CK63" s="8" t="s">
        <v>877</v>
      </c>
      <c r="CP63" s="8" t="s">
        <v>2753</v>
      </c>
      <c r="CX63" s="8" t="s">
        <v>2754</v>
      </c>
      <c r="CZ63" s="8" t="s">
        <v>2755</v>
      </c>
      <c r="DM63" s="2" t="s">
        <v>1231</v>
      </c>
    </row>
    <row r="64" spans="1:117">
      <c r="A64" s="7" t="s">
        <v>283</v>
      </c>
      <c r="B64" s="6" t="s">
        <v>2756</v>
      </c>
      <c r="C64" s="7" t="s">
        <v>2757</v>
      </c>
      <c r="G64" s="8" t="s">
        <v>2758</v>
      </c>
      <c r="H64" s="8" t="s">
        <v>2759</v>
      </c>
      <c r="I64" s="12"/>
      <c r="J64" s="8" t="s">
        <v>2758</v>
      </c>
      <c r="L64" s="8" t="s">
        <v>448</v>
      </c>
      <c r="M64" s="8"/>
      <c r="W64" s="8" t="s">
        <v>495</v>
      </c>
      <c r="X64" s="8" t="s">
        <v>2760</v>
      </c>
      <c r="Y64" s="8" t="s">
        <v>33</v>
      </c>
      <c r="Z64" s="8" t="s">
        <v>1709</v>
      </c>
      <c r="AA64" s="10"/>
      <c r="AB64" s="10"/>
      <c r="AC64" s="10"/>
      <c r="AD64" s="10"/>
      <c r="AE64" s="10"/>
      <c r="AF64" s="10" t="s">
        <v>2761</v>
      </c>
      <c r="AG64" s="10" t="s">
        <v>2762</v>
      </c>
      <c r="AH64" s="10"/>
      <c r="AI64" s="10"/>
      <c r="AJ64" s="10"/>
      <c r="AK64" s="10"/>
      <c r="AL64" s="10"/>
      <c r="AM64" s="10"/>
      <c r="AN64" s="10" t="s">
        <v>2763</v>
      </c>
      <c r="AO64" s="10" t="s">
        <v>2764</v>
      </c>
      <c r="AP64" s="10" t="s">
        <v>2765</v>
      </c>
      <c r="AQ64" s="10" t="s">
        <v>2766</v>
      </c>
      <c r="AR64" s="10" t="s">
        <v>2767</v>
      </c>
      <c r="AS64" s="10"/>
      <c r="AT64" s="10"/>
      <c r="AU64" s="10"/>
      <c r="AV64" s="10" t="s">
        <v>2768</v>
      </c>
      <c r="AW64" s="10" t="s">
        <v>1299</v>
      </c>
      <c r="AX64" s="10"/>
      <c r="AY64" s="10"/>
      <c r="AZ64" s="10"/>
      <c r="BA64" s="10"/>
      <c r="BB64" s="10" t="s">
        <v>2769</v>
      </c>
      <c r="BC64" s="10"/>
      <c r="BD64" s="10"/>
      <c r="BE64" s="10"/>
      <c r="BF64" s="8" t="s">
        <v>1655</v>
      </c>
      <c r="BG64" s="10" t="s">
        <v>2770</v>
      </c>
      <c r="BH64" s="10"/>
      <c r="BI64" s="10"/>
      <c r="BJ64" s="8" t="s">
        <v>2758</v>
      </c>
      <c r="BZ64" s="2" t="s">
        <v>2771</v>
      </c>
      <c r="CA64" s="2" t="s">
        <v>2772</v>
      </c>
      <c r="CB64" s="2" t="s">
        <v>2773</v>
      </c>
      <c r="CE64" s="2" t="s">
        <v>2774</v>
      </c>
      <c r="CF64" s="11" t="s">
        <v>2775</v>
      </c>
      <c r="CG64" s="11"/>
      <c r="CI64" s="8" t="s">
        <v>67</v>
      </c>
      <c r="CJ64" s="8" t="s">
        <v>76</v>
      </c>
      <c r="CK64" s="8" t="s">
        <v>930</v>
      </c>
      <c r="CP64" s="8" t="s">
        <v>2776</v>
      </c>
      <c r="CX64" s="8" t="s">
        <v>2777</v>
      </c>
      <c r="CZ64" s="8" t="s">
        <v>2778</v>
      </c>
      <c r="DM64" s="8" t="s">
        <v>495</v>
      </c>
    </row>
    <row r="65" spans="1:117">
      <c r="A65" s="7" t="s">
        <v>283</v>
      </c>
      <c r="B65" s="6" t="s">
        <v>2779</v>
      </c>
      <c r="C65" s="7" t="s">
        <v>2780</v>
      </c>
      <c r="G65" s="8" t="s">
        <v>2781</v>
      </c>
      <c r="H65" s="8" t="s">
        <v>2782</v>
      </c>
      <c r="I65" s="12"/>
      <c r="J65" s="8" t="s">
        <v>2781</v>
      </c>
      <c r="L65" s="8" t="s">
        <v>2783</v>
      </c>
      <c r="M65" s="8"/>
      <c r="W65" s="8" t="s">
        <v>763</v>
      </c>
      <c r="X65" s="8" t="s">
        <v>2784</v>
      </c>
      <c r="Y65" s="8" t="s">
        <v>33</v>
      </c>
      <c r="Z65" s="8" t="s">
        <v>1750</v>
      </c>
      <c r="AA65" s="10"/>
      <c r="AB65" s="10"/>
      <c r="AC65" s="10"/>
      <c r="AD65" s="10"/>
      <c r="AE65" s="10"/>
      <c r="AF65" s="10" t="s">
        <v>2785</v>
      </c>
      <c r="AG65" s="10" t="s">
        <v>2786</v>
      </c>
      <c r="AH65" s="10"/>
      <c r="AI65" s="10"/>
      <c r="AJ65" s="10"/>
      <c r="AK65" s="10"/>
      <c r="AL65" s="10"/>
      <c r="AM65" s="10"/>
      <c r="AN65" s="10" t="s">
        <v>2787</v>
      </c>
      <c r="AO65" s="10" t="s">
        <v>2788</v>
      </c>
      <c r="AP65" s="10" t="s">
        <v>2789</v>
      </c>
      <c r="AQ65" s="10" t="s">
        <v>2790</v>
      </c>
      <c r="AR65" s="10" t="s">
        <v>2791</v>
      </c>
      <c r="AS65" s="10"/>
      <c r="AT65" s="10"/>
      <c r="AU65" s="10"/>
      <c r="AV65" s="10" t="s">
        <v>2792</v>
      </c>
      <c r="AW65" s="10" t="s">
        <v>2793</v>
      </c>
      <c r="AX65" s="10"/>
      <c r="AY65" s="10"/>
      <c r="AZ65" s="10"/>
      <c r="BA65" s="10"/>
      <c r="BB65" s="10" t="s">
        <v>2794</v>
      </c>
      <c r="BC65" s="10"/>
      <c r="BD65" s="10"/>
      <c r="BE65" s="10"/>
      <c r="BF65" s="8" t="s">
        <v>2795</v>
      </c>
      <c r="BG65" s="10" t="s">
        <v>2796</v>
      </c>
      <c r="BH65" s="10"/>
      <c r="BI65" s="10"/>
      <c r="BJ65" s="8" t="s">
        <v>2781</v>
      </c>
      <c r="BZ65" s="2" t="s">
        <v>2797</v>
      </c>
      <c r="CA65" s="2" t="s">
        <v>2798</v>
      </c>
      <c r="CB65" s="2" t="s">
        <v>2799</v>
      </c>
      <c r="CE65" s="2" t="s">
        <v>2800</v>
      </c>
      <c r="CF65" s="11" t="s">
        <v>2801</v>
      </c>
      <c r="CG65" s="11"/>
      <c r="CI65" s="8" t="s">
        <v>67</v>
      </c>
      <c r="CJ65" s="8" t="s">
        <v>76</v>
      </c>
      <c r="CK65" s="8" t="s">
        <v>980</v>
      </c>
      <c r="CP65" s="8" t="s">
        <v>2802</v>
      </c>
      <c r="CX65" s="8" t="s">
        <v>2803</v>
      </c>
      <c r="CZ65" s="8" t="s">
        <v>2804</v>
      </c>
      <c r="DM65" s="2" t="s">
        <v>763</v>
      </c>
    </row>
    <row r="66" spans="1:117">
      <c r="A66" s="7" t="s">
        <v>125</v>
      </c>
      <c r="B66" s="6" t="s">
        <v>2805</v>
      </c>
      <c r="C66" s="7" t="s">
        <v>2806</v>
      </c>
      <c r="G66" s="8" t="s">
        <v>2807</v>
      </c>
      <c r="H66" s="8" t="s">
        <v>2808</v>
      </c>
      <c r="I66" s="12"/>
      <c r="J66" s="8" t="s">
        <v>2807</v>
      </c>
      <c r="L66" s="8" t="s">
        <v>2809</v>
      </c>
      <c r="M66" s="8"/>
      <c r="W66" s="8" t="s">
        <v>1272</v>
      </c>
      <c r="X66" s="8" t="s">
        <v>2810</v>
      </c>
      <c r="Y66" s="8" t="s">
        <v>33</v>
      </c>
      <c r="Z66" s="8" t="s">
        <v>1791</v>
      </c>
      <c r="AA66" s="10"/>
      <c r="AB66" s="10"/>
      <c r="AC66" s="10"/>
      <c r="AD66" s="10"/>
      <c r="AE66" s="10"/>
      <c r="AF66" s="10" t="s">
        <v>2811</v>
      </c>
      <c r="AG66" s="10" t="s">
        <v>2812</v>
      </c>
      <c r="AH66" s="10"/>
      <c r="AI66" s="10"/>
      <c r="AJ66" s="10"/>
      <c r="AK66" s="10"/>
      <c r="AL66" s="10"/>
      <c r="AM66" s="10"/>
      <c r="AN66" s="10" t="s">
        <v>2813</v>
      </c>
      <c r="AO66" s="10" t="s">
        <v>2814</v>
      </c>
      <c r="AP66" s="10" t="s">
        <v>2815</v>
      </c>
      <c r="AQ66" s="10" t="s">
        <v>2816</v>
      </c>
      <c r="AR66" s="10" t="s">
        <v>2817</v>
      </c>
      <c r="AS66" s="10"/>
      <c r="AT66" s="10"/>
      <c r="AU66" s="10"/>
      <c r="AV66" s="10" t="s">
        <v>2818</v>
      </c>
      <c r="AW66" s="10" t="s">
        <v>2819</v>
      </c>
      <c r="AX66" s="10"/>
      <c r="AY66" s="10"/>
      <c r="AZ66" s="10"/>
      <c r="BA66" s="10"/>
      <c r="BB66" s="10" t="s">
        <v>2820</v>
      </c>
      <c r="BC66" s="10"/>
      <c r="BD66" s="10"/>
      <c r="BE66" s="10"/>
      <c r="BF66" s="8" t="s">
        <v>2821</v>
      </c>
      <c r="BG66" s="10" t="s">
        <v>1712</v>
      </c>
      <c r="BH66" s="10"/>
      <c r="BI66" s="10"/>
      <c r="BJ66" s="8" t="s">
        <v>2807</v>
      </c>
      <c r="BZ66" s="2" t="s">
        <v>2822</v>
      </c>
      <c r="CA66" s="2" t="s">
        <v>2823</v>
      </c>
      <c r="CB66" s="2" t="s">
        <v>2824</v>
      </c>
      <c r="CE66" s="2" t="s">
        <v>2825</v>
      </c>
      <c r="CF66" s="11" t="s">
        <v>2826</v>
      </c>
      <c r="CG66" s="11"/>
      <c r="CI66" s="8" t="s">
        <v>67</v>
      </c>
      <c r="CJ66" s="8" t="s">
        <v>76</v>
      </c>
      <c r="CK66" s="8" t="s">
        <v>1030</v>
      </c>
      <c r="CP66" s="8" t="s">
        <v>2827</v>
      </c>
      <c r="CX66" s="8" t="s">
        <v>1666</v>
      </c>
      <c r="CZ66" s="8" t="s">
        <v>2828</v>
      </c>
      <c r="DM66" s="2" t="s">
        <v>1272</v>
      </c>
    </row>
    <row r="67" spans="1:117">
      <c r="A67" s="7" t="s">
        <v>125</v>
      </c>
      <c r="B67" s="6" t="s">
        <v>2829</v>
      </c>
      <c r="C67" s="7" t="s">
        <v>2830</v>
      </c>
      <c r="G67" s="8" t="s">
        <v>2831</v>
      </c>
      <c r="H67" s="8" t="s">
        <v>2832</v>
      </c>
      <c r="I67" s="12"/>
      <c r="J67" s="8" t="s">
        <v>2831</v>
      </c>
      <c r="L67" s="8" t="s">
        <v>2833</v>
      </c>
      <c r="M67" s="8" t="s">
        <v>2833</v>
      </c>
      <c r="W67" s="8" t="s">
        <v>1319</v>
      </c>
      <c r="X67" s="8" t="s">
        <v>2834</v>
      </c>
      <c r="Y67" s="8" t="s">
        <v>33</v>
      </c>
      <c r="Z67" s="8" t="s">
        <v>1833</v>
      </c>
      <c r="AA67" s="10"/>
      <c r="AB67" s="10"/>
      <c r="AC67" s="10"/>
      <c r="AD67" s="10"/>
      <c r="AE67" s="10"/>
      <c r="AF67" s="10" t="s">
        <v>2835</v>
      </c>
      <c r="AG67" s="10" t="s">
        <v>2836</v>
      </c>
      <c r="AH67" s="10"/>
      <c r="AI67" s="10"/>
      <c r="AJ67" s="10"/>
      <c r="AK67" s="10"/>
      <c r="AL67" s="10"/>
      <c r="AM67" s="10"/>
      <c r="AN67" s="10" t="s">
        <v>2837</v>
      </c>
      <c r="AO67" s="10" t="s">
        <v>2838</v>
      </c>
      <c r="AP67" s="10" t="s">
        <v>2839</v>
      </c>
      <c r="AQ67" s="10" t="s">
        <v>2840</v>
      </c>
      <c r="AR67" s="10" t="s">
        <v>1251</v>
      </c>
      <c r="AS67" s="10"/>
      <c r="AT67" s="10"/>
      <c r="AU67" s="10"/>
      <c r="AV67" s="10" t="s">
        <v>2841</v>
      </c>
      <c r="AW67" s="10" t="s">
        <v>2842</v>
      </c>
      <c r="AX67" s="10"/>
      <c r="AY67" s="10"/>
      <c r="AZ67" s="10"/>
      <c r="BA67" s="10"/>
      <c r="BB67" s="10" t="s">
        <v>2843</v>
      </c>
      <c r="BC67" s="10"/>
      <c r="BD67" s="10"/>
      <c r="BE67" s="10"/>
      <c r="BF67" s="8" t="s">
        <v>619</v>
      </c>
      <c r="BG67" s="10" t="s">
        <v>2844</v>
      </c>
      <c r="BH67" s="10"/>
      <c r="BI67" s="10"/>
      <c r="BJ67" s="8" t="s">
        <v>2831</v>
      </c>
      <c r="BZ67" s="2" t="s">
        <v>2845</v>
      </c>
      <c r="CA67" s="2" t="s">
        <v>2846</v>
      </c>
      <c r="CB67" s="2" t="s">
        <v>2847</v>
      </c>
      <c r="CE67" s="2" t="s">
        <v>2848</v>
      </c>
      <c r="CF67" s="11" t="s">
        <v>2849</v>
      </c>
      <c r="CG67" s="11"/>
      <c r="CI67" s="8" t="s">
        <v>67</v>
      </c>
      <c r="CJ67" s="8" t="s">
        <v>76</v>
      </c>
      <c r="CK67" s="8" t="s">
        <v>1082</v>
      </c>
      <c r="CP67" s="8" t="s">
        <v>2850</v>
      </c>
      <c r="CX67" s="8" t="s">
        <v>1788</v>
      </c>
      <c r="CZ67" s="8" t="s">
        <v>2851</v>
      </c>
      <c r="DM67" s="2" t="s">
        <v>1319</v>
      </c>
    </row>
    <row r="68" spans="1:117">
      <c r="A68" s="7" t="s">
        <v>125</v>
      </c>
      <c r="B68" s="6" t="s">
        <v>2852</v>
      </c>
      <c r="C68" s="7" t="s">
        <v>2853</v>
      </c>
      <c r="G68" s="8" t="s">
        <v>2854</v>
      </c>
      <c r="H68" s="8" t="s">
        <v>2855</v>
      </c>
      <c r="I68" s="12"/>
      <c r="J68" s="8" t="s">
        <v>2854</v>
      </c>
      <c r="L68" s="8" t="s">
        <v>2856</v>
      </c>
      <c r="M68" s="8"/>
      <c r="W68" s="8" t="s">
        <v>426</v>
      </c>
      <c r="X68" s="8" t="s">
        <v>2857</v>
      </c>
      <c r="Y68" s="8" t="s">
        <v>33</v>
      </c>
      <c r="Z68" s="8" t="s">
        <v>1876</v>
      </c>
      <c r="AA68" s="10"/>
      <c r="AB68" s="10"/>
      <c r="AC68" s="10"/>
      <c r="AD68" s="10"/>
      <c r="AE68" s="10"/>
      <c r="AF68" s="10" t="s">
        <v>2858</v>
      </c>
      <c r="AG68" s="10" t="s">
        <v>2859</v>
      </c>
      <c r="AH68" s="10"/>
      <c r="AI68" s="10"/>
      <c r="AJ68" s="10"/>
      <c r="AK68" s="10"/>
      <c r="AL68" s="10"/>
      <c r="AM68" s="10"/>
      <c r="AN68" s="10" t="s">
        <v>2860</v>
      </c>
      <c r="AO68" s="10" t="s">
        <v>2861</v>
      </c>
      <c r="AP68" s="10" t="s">
        <v>2862</v>
      </c>
      <c r="AQ68" s="10" t="s">
        <v>2863</v>
      </c>
      <c r="AR68" s="10" t="s">
        <v>2864</v>
      </c>
      <c r="AS68" s="10"/>
      <c r="AT68" s="10"/>
      <c r="AU68" s="10"/>
      <c r="AV68" s="10" t="s">
        <v>2865</v>
      </c>
      <c r="AW68" s="10" t="s">
        <v>2866</v>
      </c>
      <c r="AX68" s="10"/>
      <c r="AY68" s="10"/>
      <c r="AZ68" s="10"/>
      <c r="BA68" s="10"/>
      <c r="BB68" s="10" t="s">
        <v>2867</v>
      </c>
      <c r="BC68" s="10"/>
      <c r="BD68" s="10"/>
      <c r="BE68" s="10"/>
      <c r="BF68" s="8" t="s">
        <v>2868</v>
      </c>
      <c r="BG68" s="10" t="s">
        <v>2869</v>
      </c>
      <c r="BH68" s="10"/>
      <c r="BI68" s="10"/>
      <c r="BJ68" s="8" t="s">
        <v>2854</v>
      </c>
      <c r="BZ68" s="2" t="s">
        <v>2870</v>
      </c>
      <c r="CA68" s="2" t="s">
        <v>2871</v>
      </c>
      <c r="CB68" s="2" t="s">
        <v>2872</v>
      </c>
      <c r="CE68" s="2" t="s">
        <v>2873</v>
      </c>
      <c r="CF68" s="11" t="s">
        <v>2874</v>
      </c>
      <c r="CG68" s="11"/>
      <c r="CI68" s="8" t="s">
        <v>67</v>
      </c>
      <c r="CJ68" s="8" t="s">
        <v>76</v>
      </c>
      <c r="CK68" s="8" t="s">
        <v>1133</v>
      </c>
      <c r="CP68" s="8" t="s">
        <v>2875</v>
      </c>
      <c r="CX68" s="8" t="s">
        <v>1873</v>
      </c>
      <c r="CZ68" s="8" t="s">
        <v>2876</v>
      </c>
      <c r="DM68" s="8" t="s">
        <v>426</v>
      </c>
    </row>
    <row r="69" spans="1:117">
      <c r="A69" s="7" t="s">
        <v>125</v>
      </c>
      <c r="B69" s="6" t="s">
        <v>2877</v>
      </c>
      <c r="C69" s="7" t="s">
        <v>2878</v>
      </c>
      <c r="G69" s="8" t="s">
        <v>2879</v>
      </c>
      <c r="H69" s="8" t="s">
        <v>2879</v>
      </c>
      <c r="I69" s="12"/>
      <c r="J69" s="8" t="s">
        <v>2879</v>
      </c>
      <c r="L69" s="8" t="s">
        <v>2880</v>
      </c>
      <c r="M69" s="8"/>
      <c r="W69" s="8" t="s">
        <v>1361</v>
      </c>
      <c r="X69" s="8" t="s">
        <v>2881</v>
      </c>
      <c r="Y69" s="8" t="s">
        <v>33</v>
      </c>
      <c r="Z69" s="8" t="s">
        <v>1912</v>
      </c>
      <c r="AA69" s="10"/>
      <c r="AB69" s="10"/>
      <c r="AC69" s="10"/>
      <c r="AD69" s="10"/>
      <c r="AE69" s="10"/>
      <c r="AF69" s="10" t="s">
        <v>2882</v>
      </c>
      <c r="AG69" s="10" t="s">
        <v>2883</v>
      </c>
      <c r="AH69" s="10"/>
      <c r="AI69" s="10"/>
      <c r="AJ69" s="10"/>
      <c r="AK69" s="10"/>
      <c r="AL69" s="10"/>
      <c r="AM69" s="10"/>
      <c r="AN69" s="10" t="s">
        <v>2884</v>
      </c>
      <c r="AO69" s="10" t="s">
        <v>2885</v>
      </c>
      <c r="AP69" s="10" t="s">
        <v>2886</v>
      </c>
      <c r="AQ69" s="10" t="s">
        <v>2887</v>
      </c>
      <c r="AR69" s="10" t="s">
        <v>2888</v>
      </c>
      <c r="AS69" s="10"/>
      <c r="AT69" s="10"/>
      <c r="AU69" s="10"/>
      <c r="AV69" s="10" t="s">
        <v>2889</v>
      </c>
      <c r="AW69" s="10" t="s">
        <v>1180</v>
      </c>
      <c r="AX69" s="10"/>
      <c r="AY69" s="10"/>
      <c r="AZ69" s="10"/>
      <c r="BA69" s="10"/>
      <c r="BB69" s="10" t="s">
        <v>2890</v>
      </c>
      <c r="BC69" s="10"/>
      <c r="BD69" s="10"/>
      <c r="BE69" s="10"/>
      <c r="BF69" s="8" t="s">
        <v>2891</v>
      </c>
      <c r="BG69" s="10" t="s">
        <v>2892</v>
      </c>
      <c r="BH69" s="10"/>
      <c r="BI69" s="10"/>
      <c r="BJ69" s="8" t="s">
        <v>2879</v>
      </c>
      <c r="BZ69" s="2" t="s">
        <v>2893</v>
      </c>
      <c r="CA69" s="2" t="s">
        <v>1499</v>
      </c>
      <c r="CB69" s="2" t="s">
        <v>2894</v>
      </c>
      <c r="CE69" s="2" t="s">
        <v>1766</v>
      </c>
      <c r="CF69" s="11" t="s">
        <v>2895</v>
      </c>
      <c r="CG69" s="11"/>
      <c r="CI69" s="8" t="s">
        <v>67</v>
      </c>
      <c r="CJ69" s="8" t="s">
        <v>76</v>
      </c>
      <c r="CK69" s="8" t="s">
        <v>1182</v>
      </c>
      <c r="CP69" s="8" t="s">
        <v>2896</v>
      </c>
      <c r="CX69" s="8" t="s">
        <v>1909</v>
      </c>
      <c r="DM69" s="2" t="s">
        <v>1361</v>
      </c>
    </row>
    <row r="70" spans="1:117">
      <c r="A70" s="7" t="s">
        <v>125</v>
      </c>
      <c r="B70" s="6" t="s">
        <v>2897</v>
      </c>
      <c r="C70" s="7" t="s">
        <v>2898</v>
      </c>
      <c r="G70" s="8" t="s">
        <v>2899</v>
      </c>
      <c r="H70" s="8" t="s">
        <v>2900</v>
      </c>
      <c r="I70" s="12"/>
      <c r="J70" s="8" t="s">
        <v>2899</v>
      </c>
      <c r="L70" s="8" t="s">
        <v>2901</v>
      </c>
      <c r="M70" s="8"/>
      <c r="W70" s="8" t="s">
        <v>179</v>
      </c>
      <c r="X70" s="8" t="s">
        <v>2902</v>
      </c>
      <c r="Y70" s="8" t="s">
        <v>33</v>
      </c>
      <c r="Z70" s="8" t="s">
        <v>1951</v>
      </c>
      <c r="AA70" s="10"/>
      <c r="AB70" s="10"/>
      <c r="AC70" s="10"/>
      <c r="AD70" s="10"/>
      <c r="AE70" s="10"/>
      <c r="AF70" s="10" t="s">
        <v>2903</v>
      </c>
      <c r="AG70" s="10"/>
      <c r="AH70" s="10"/>
      <c r="AI70" s="10"/>
      <c r="AJ70" s="10"/>
      <c r="AK70" s="10"/>
      <c r="AL70" s="10"/>
      <c r="AM70" s="10"/>
      <c r="AN70" s="10" t="s">
        <v>2904</v>
      </c>
      <c r="AO70" s="10" t="s">
        <v>2905</v>
      </c>
      <c r="AP70" s="10" t="s">
        <v>2906</v>
      </c>
      <c r="AQ70" s="10" t="s">
        <v>2907</v>
      </c>
      <c r="AR70" s="10" t="s">
        <v>2908</v>
      </c>
      <c r="AS70" s="10"/>
      <c r="AT70" s="10"/>
      <c r="AU70" s="10"/>
      <c r="AV70" s="10" t="s">
        <v>2909</v>
      </c>
      <c r="AW70" s="10" t="s">
        <v>734</v>
      </c>
      <c r="AX70" s="10"/>
      <c r="AY70" s="10"/>
      <c r="AZ70" s="10"/>
      <c r="BA70" s="10"/>
      <c r="BB70" s="10" t="s">
        <v>2910</v>
      </c>
      <c r="BC70" s="10"/>
      <c r="BD70" s="10"/>
      <c r="BE70" s="10"/>
      <c r="BF70" s="8" t="s">
        <v>2911</v>
      </c>
      <c r="BG70" s="10" t="s">
        <v>2912</v>
      </c>
      <c r="BH70" s="10"/>
      <c r="BI70" s="10"/>
      <c r="BJ70" s="8" t="s">
        <v>2899</v>
      </c>
      <c r="BZ70" s="2" t="s">
        <v>2913</v>
      </c>
      <c r="CA70" s="2" t="s">
        <v>2914</v>
      </c>
      <c r="CB70" s="2" t="s">
        <v>2816</v>
      </c>
      <c r="CE70" s="2" t="s">
        <v>2915</v>
      </c>
      <c r="CF70" s="11" t="s">
        <v>2916</v>
      </c>
      <c r="CG70" s="11"/>
      <c r="CI70" s="8" t="s">
        <v>67</v>
      </c>
      <c r="CJ70" s="8" t="s">
        <v>76</v>
      </c>
      <c r="CK70" s="8" t="s">
        <v>1228</v>
      </c>
      <c r="CP70" s="8" t="s">
        <v>2917</v>
      </c>
      <c r="CX70" s="8" t="s">
        <v>1947</v>
      </c>
      <c r="DM70" s="8" t="s">
        <v>179</v>
      </c>
    </row>
    <row r="71" spans="1:117">
      <c r="A71" s="7" t="s">
        <v>283</v>
      </c>
      <c r="B71" s="6" t="s">
        <v>2918</v>
      </c>
      <c r="C71" s="7" t="s">
        <v>2919</v>
      </c>
      <c r="G71" s="8" t="s">
        <v>2920</v>
      </c>
      <c r="H71" s="8" t="s">
        <v>2921</v>
      </c>
      <c r="I71" s="12"/>
      <c r="J71" s="8" t="s">
        <v>2920</v>
      </c>
      <c r="L71" s="8" t="s">
        <v>2922</v>
      </c>
      <c r="M71" s="8"/>
      <c r="W71" s="8" t="s">
        <v>825</v>
      </c>
      <c r="X71" s="8" t="s">
        <v>256</v>
      </c>
      <c r="Y71" s="8" t="s">
        <v>33</v>
      </c>
      <c r="Z71" s="8" t="s">
        <v>1987</v>
      </c>
      <c r="AA71" s="10"/>
      <c r="AB71" s="10"/>
      <c r="AC71" s="10"/>
      <c r="AD71" s="10"/>
      <c r="AE71" s="10"/>
      <c r="AF71" s="10" t="s">
        <v>2923</v>
      </c>
      <c r="AG71" s="10"/>
      <c r="AH71" s="10"/>
      <c r="AI71" s="10"/>
      <c r="AJ71" s="10"/>
      <c r="AK71" s="10"/>
      <c r="AL71" s="10"/>
      <c r="AM71" s="10"/>
      <c r="AN71" s="10" t="s">
        <v>2924</v>
      </c>
      <c r="AO71" s="10" t="s">
        <v>2925</v>
      </c>
      <c r="AP71" s="10" t="s">
        <v>2926</v>
      </c>
      <c r="AQ71" s="10" t="s">
        <v>2927</v>
      </c>
      <c r="AR71" s="10" t="s">
        <v>2928</v>
      </c>
      <c r="AS71" s="10"/>
      <c r="AT71" s="10"/>
      <c r="AU71" s="10"/>
      <c r="AV71" s="10" t="s">
        <v>2929</v>
      </c>
      <c r="AW71" s="10" t="s">
        <v>2930</v>
      </c>
      <c r="AX71" s="10"/>
      <c r="AY71" s="10"/>
      <c r="AZ71" s="10"/>
      <c r="BA71" s="10"/>
      <c r="BB71" s="10" t="s">
        <v>2931</v>
      </c>
      <c r="BC71" s="10"/>
      <c r="BD71" s="10"/>
      <c r="BE71" s="10"/>
      <c r="BF71" s="8" t="s">
        <v>2932</v>
      </c>
      <c r="BG71" s="10" t="s">
        <v>2933</v>
      </c>
      <c r="BH71" s="10"/>
      <c r="BI71" s="10"/>
      <c r="BJ71" s="8" t="s">
        <v>2920</v>
      </c>
      <c r="BZ71" s="2" t="s">
        <v>2934</v>
      </c>
      <c r="CA71" s="2" t="s">
        <v>1180</v>
      </c>
      <c r="CB71" s="2" t="s">
        <v>2935</v>
      </c>
      <c r="CE71" s="2" t="s">
        <v>2936</v>
      </c>
      <c r="CF71" s="11" t="s">
        <v>2937</v>
      </c>
      <c r="CG71" s="11"/>
      <c r="CI71" s="8" t="s">
        <v>67</v>
      </c>
      <c r="CJ71" s="8" t="s">
        <v>76</v>
      </c>
      <c r="CK71" s="8" t="s">
        <v>1269</v>
      </c>
      <c r="CP71" s="8" t="s">
        <v>2938</v>
      </c>
      <c r="CX71" s="8" t="s">
        <v>2939</v>
      </c>
      <c r="DM71" s="2" t="s">
        <v>825</v>
      </c>
    </row>
    <row r="72" spans="1:117">
      <c r="A72" s="7" t="s">
        <v>283</v>
      </c>
      <c r="B72" s="6" t="s">
        <v>2940</v>
      </c>
      <c r="C72" s="7" t="s">
        <v>2941</v>
      </c>
      <c r="G72" s="8" t="s">
        <v>2942</v>
      </c>
      <c r="H72" s="8" t="s">
        <v>2943</v>
      </c>
      <c r="I72" s="12"/>
      <c r="J72" s="8" t="s">
        <v>2942</v>
      </c>
      <c r="L72" s="8" t="s">
        <v>2944</v>
      </c>
      <c r="M72" s="8"/>
      <c r="W72" s="8" t="s">
        <v>762</v>
      </c>
      <c r="X72" s="8" t="s">
        <v>2945</v>
      </c>
      <c r="Y72" s="8" t="s">
        <v>33</v>
      </c>
      <c r="Z72" s="8" t="s">
        <v>2027</v>
      </c>
      <c r="AA72" s="10"/>
      <c r="AB72" s="10"/>
      <c r="AC72" s="10"/>
      <c r="AD72" s="10"/>
      <c r="AE72" s="10"/>
      <c r="AF72" s="10" t="s">
        <v>2946</v>
      </c>
      <c r="AG72" s="10"/>
      <c r="AH72" s="10"/>
      <c r="AI72" s="10"/>
      <c r="AJ72" s="10"/>
      <c r="AK72" s="10"/>
      <c r="AL72" s="10"/>
      <c r="AM72" s="10"/>
      <c r="AN72" s="10" t="s">
        <v>2947</v>
      </c>
      <c r="AO72" s="10" t="s">
        <v>2948</v>
      </c>
      <c r="AP72" s="10" t="s">
        <v>2949</v>
      </c>
      <c r="AQ72" s="10" t="s">
        <v>2950</v>
      </c>
      <c r="AR72" s="10" t="s">
        <v>2951</v>
      </c>
      <c r="AS72" s="10"/>
      <c r="AT72" s="10"/>
      <c r="AU72" s="10"/>
      <c r="AV72" s="10" t="s">
        <v>2952</v>
      </c>
      <c r="AW72" s="10" t="s">
        <v>2953</v>
      </c>
      <c r="AX72" s="10"/>
      <c r="AY72" s="10"/>
      <c r="AZ72" s="10"/>
      <c r="BA72" s="10"/>
      <c r="BB72" s="10" t="s">
        <v>2592</v>
      </c>
      <c r="BC72" s="10"/>
      <c r="BD72" s="10"/>
      <c r="BE72" s="10"/>
      <c r="BF72" s="8" t="s">
        <v>2954</v>
      </c>
      <c r="BG72" s="10" t="s">
        <v>2955</v>
      </c>
      <c r="BH72" s="10"/>
      <c r="BI72" s="10"/>
      <c r="BJ72" s="8" t="s">
        <v>2942</v>
      </c>
      <c r="BZ72" s="2" t="s">
        <v>2956</v>
      </c>
      <c r="CA72" s="2" t="s">
        <v>2932</v>
      </c>
      <c r="CB72" s="2" t="s">
        <v>2957</v>
      </c>
      <c r="CE72" s="2" t="s">
        <v>2958</v>
      </c>
      <c r="CF72" s="11" t="s">
        <v>2959</v>
      </c>
      <c r="CG72" s="11"/>
      <c r="CI72" s="8" t="s">
        <v>67</v>
      </c>
      <c r="CJ72" s="8" t="s">
        <v>76</v>
      </c>
      <c r="CK72" s="8" t="s">
        <v>1316</v>
      </c>
      <c r="CP72" s="8" t="s">
        <v>2960</v>
      </c>
      <c r="CX72" s="8" t="s">
        <v>2961</v>
      </c>
      <c r="DM72" s="2" t="s">
        <v>762</v>
      </c>
    </row>
    <row r="73" spans="1:117">
      <c r="A73" s="7"/>
      <c r="B73" s="6" t="s">
        <v>2962</v>
      </c>
      <c r="C73" s="7" t="s">
        <v>2963</v>
      </c>
      <c r="G73" s="8" t="s">
        <v>2964</v>
      </c>
      <c r="H73" s="8" t="s">
        <v>2965</v>
      </c>
      <c r="I73" s="12"/>
      <c r="J73" s="8" t="s">
        <v>2964</v>
      </c>
      <c r="L73" s="8" t="s">
        <v>2966</v>
      </c>
      <c r="M73" s="8"/>
      <c r="W73" s="8" t="s">
        <v>1402</v>
      </c>
      <c r="X73" s="8" t="s">
        <v>2967</v>
      </c>
      <c r="Y73" s="8" t="s">
        <v>33</v>
      </c>
      <c r="Z73" s="8" t="s">
        <v>2065</v>
      </c>
      <c r="AA73" s="10"/>
      <c r="AB73" s="10"/>
      <c r="AC73" s="10"/>
      <c r="AD73" s="10"/>
      <c r="AE73" s="10"/>
      <c r="AF73" s="10" t="s">
        <v>2968</v>
      </c>
      <c r="AG73" s="10"/>
      <c r="AH73" s="10"/>
      <c r="AI73" s="10"/>
      <c r="AJ73" s="10"/>
      <c r="AK73" s="10"/>
      <c r="AL73" s="10"/>
      <c r="AM73" s="10"/>
      <c r="AN73" s="10" t="s">
        <v>2969</v>
      </c>
      <c r="AO73" s="10" t="s">
        <v>2970</v>
      </c>
      <c r="AP73" s="10" t="s">
        <v>2971</v>
      </c>
      <c r="AQ73" s="10" t="s">
        <v>2972</v>
      </c>
      <c r="AR73" s="10" t="s">
        <v>2973</v>
      </c>
      <c r="AS73" s="10"/>
      <c r="AT73" s="10"/>
      <c r="AU73" s="10"/>
      <c r="AV73" s="10" t="s">
        <v>2974</v>
      </c>
      <c r="AW73" s="10" t="s">
        <v>2975</v>
      </c>
      <c r="AX73" s="10"/>
      <c r="AY73" s="10"/>
      <c r="AZ73" s="10"/>
      <c r="BA73" s="10"/>
      <c r="BB73" s="10" t="s">
        <v>2976</v>
      </c>
      <c r="BC73" s="10"/>
      <c r="BD73" s="10"/>
      <c r="BE73" s="10"/>
      <c r="BF73" s="8" t="s">
        <v>2977</v>
      </c>
      <c r="BG73" s="10" t="s">
        <v>2978</v>
      </c>
      <c r="BH73" s="10"/>
      <c r="BI73" s="10"/>
      <c r="BJ73" s="8" t="s">
        <v>2964</v>
      </c>
      <c r="BZ73" s="2" t="s">
        <v>2979</v>
      </c>
      <c r="CA73" s="2" t="s">
        <v>2980</v>
      </c>
      <c r="CB73" s="2" t="s">
        <v>2981</v>
      </c>
      <c r="CE73" s="2" t="s">
        <v>2982</v>
      </c>
      <c r="CF73" s="11" t="s">
        <v>2983</v>
      </c>
      <c r="CG73" s="11"/>
      <c r="CI73" s="8" t="s">
        <v>67</v>
      </c>
      <c r="CJ73" s="8" t="s">
        <v>76</v>
      </c>
      <c r="CK73" s="8" t="s">
        <v>1358</v>
      </c>
      <c r="CP73" s="8" t="s">
        <v>2984</v>
      </c>
      <c r="CX73" s="8" t="s">
        <v>2985</v>
      </c>
      <c r="DM73" s="2" t="s">
        <v>1402</v>
      </c>
    </row>
    <row r="74" spans="1:117">
      <c r="A74" s="7"/>
      <c r="B74" s="6" t="s">
        <v>2986</v>
      </c>
      <c r="C74" s="7" t="s">
        <v>2987</v>
      </c>
      <c r="G74" s="8" t="s">
        <v>2988</v>
      </c>
      <c r="H74" s="8" t="s">
        <v>2989</v>
      </c>
      <c r="I74" s="12"/>
      <c r="J74" s="8" t="s">
        <v>2988</v>
      </c>
      <c r="L74" s="8" t="s">
        <v>2990</v>
      </c>
      <c r="M74" s="8"/>
      <c r="W74" s="8" t="s">
        <v>1442</v>
      </c>
      <c r="X74" s="8" t="s">
        <v>2991</v>
      </c>
      <c r="Y74" s="8" t="s">
        <v>33</v>
      </c>
      <c r="Z74" s="8" t="s">
        <v>2105</v>
      </c>
      <c r="AA74" s="10"/>
      <c r="AB74" s="10"/>
      <c r="AC74" s="10"/>
      <c r="AD74" s="10"/>
      <c r="AE74" s="10"/>
      <c r="AF74" s="10" t="s">
        <v>2992</v>
      </c>
      <c r="AG74" s="10"/>
      <c r="AH74" s="10"/>
      <c r="AI74" s="10"/>
      <c r="AJ74" s="10"/>
      <c r="AK74" s="10"/>
      <c r="AL74" s="10"/>
      <c r="AM74" s="10"/>
      <c r="AN74" s="10" t="s">
        <v>2993</v>
      </c>
      <c r="AO74" s="10" t="s">
        <v>2994</v>
      </c>
      <c r="AP74" s="10" t="s">
        <v>2995</v>
      </c>
      <c r="AQ74" s="10" t="s">
        <v>2996</v>
      </c>
      <c r="AR74" s="10" t="s">
        <v>2997</v>
      </c>
      <c r="AS74" s="10"/>
      <c r="AT74" s="10"/>
      <c r="AU74" s="10"/>
      <c r="AV74" s="10" t="s">
        <v>2998</v>
      </c>
      <c r="AW74" s="10" t="s">
        <v>2999</v>
      </c>
      <c r="AX74" s="10"/>
      <c r="AY74" s="10"/>
      <c r="AZ74" s="10"/>
      <c r="BA74" s="10"/>
      <c r="BB74" s="10" t="s">
        <v>3000</v>
      </c>
      <c r="BC74" s="10"/>
      <c r="BD74" s="10"/>
      <c r="BE74" s="10"/>
      <c r="BF74" s="8" t="s">
        <v>3001</v>
      </c>
      <c r="BG74" s="10" t="s">
        <v>3002</v>
      </c>
      <c r="BH74" s="10"/>
      <c r="BI74" s="10"/>
      <c r="BJ74" s="8" t="s">
        <v>2988</v>
      </c>
      <c r="BZ74" s="2" t="s">
        <v>3003</v>
      </c>
      <c r="CA74" s="2" t="s">
        <v>3004</v>
      </c>
      <c r="CB74" s="2" t="s">
        <v>3005</v>
      </c>
      <c r="CE74" s="2" t="s">
        <v>3006</v>
      </c>
      <c r="CF74" s="11" t="s">
        <v>3007</v>
      </c>
      <c r="CG74" s="11"/>
      <c r="CI74" s="8" t="s">
        <v>67</v>
      </c>
      <c r="CJ74" s="8" t="s">
        <v>76</v>
      </c>
      <c r="CK74" s="8" t="s">
        <v>1399</v>
      </c>
      <c r="CP74" s="8" t="s">
        <v>3008</v>
      </c>
      <c r="CX74" s="8" t="s">
        <v>3009</v>
      </c>
      <c r="DM74" s="2" t="s">
        <v>1442</v>
      </c>
    </row>
    <row r="75" spans="1:117" ht="25.5">
      <c r="A75" s="7" t="s">
        <v>125</v>
      </c>
      <c r="B75" s="6" t="s">
        <v>3010</v>
      </c>
      <c r="C75" s="7" t="s">
        <v>3011</v>
      </c>
      <c r="G75" s="8" t="s">
        <v>3012</v>
      </c>
      <c r="H75" s="8" t="s">
        <v>3013</v>
      </c>
      <c r="I75" s="12"/>
      <c r="J75" s="8" t="s">
        <v>3012</v>
      </c>
      <c r="L75" s="8" t="s">
        <v>3014</v>
      </c>
      <c r="M75" s="8"/>
      <c r="W75" s="8" t="s">
        <v>882</v>
      </c>
      <c r="X75" s="8" t="s">
        <v>3015</v>
      </c>
      <c r="Y75" s="8" t="s">
        <v>33</v>
      </c>
      <c r="Z75" s="8" t="s">
        <v>2142</v>
      </c>
      <c r="AA75" s="10"/>
      <c r="AB75" s="10"/>
      <c r="AC75" s="10"/>
      <c r="AD75" s="10"/>
      <c r="AE75" s="10"/>
      <c r="AF75" s="10" t="s">
        <v>3016</v>
      </c>
      <c r="AG75" s="10"/>
      <c r="AH75" s="10"/>
      <c r="AI75" s="10"/>
      <c r="AJ75" s="10"/>
      <c r="AK75" s="10"/>
      <c r="AL75" s="10"/>
      <c r="AM75" s="10"/>
      <c r="AN75" s="10" t="s">
        <v>3017</v>
      </c>
      <c r="AO75" s="10" t="s">
        <v>3018</v>
      </c>
      <c r="AP75" s="10" t="s">
        <v>3019</v>
      </c>
      <c r="AQ75" s="10" t="s">
        <v>1511</v>
      </c>
      <c r="AR75" s="10" t="s">
        <v>3020</v>
      </c>
      <c r="AS75" s="10"/>
      <c r="AT75" s="10"/>
      <c r="AU75" s="10"/>
      <c r="AV75" s="10" t="s">
        <v>3021</v>
      </c>
      <c r="AW75" s="10" t="s">
        <v>3022</v>
      </c>
      <c r="AX75" s="10"/>
      <c r="AY75" s="10"/>
      <c r="AZ75" s="10"/>
      <c r="BA75" s="10"/>
      <c r="BB75" s="10"/>
      <c r="BC75" s="10"/>
      <c r="BD75" s="10"/>
      <c r="BE75" s="10"/>
      <c r="BF75" s="8" t="s">
        <v>3023</v>
      </c>
      <c r="BG75" s="10" t="s">
        <v>3024</v>
      </c>
      <c r="BH75" s="10"/>
      <c r="BI75" s="10"/>
      <c r="BJ75" s="8" t="s">
        <v>3012</v>
      </c>
      <c r="BZ75" s="2" t="s">
        <v>3025</v>
      </c>
      <c r="CA75" s="2" t="s">
        <v>3026</v>
      </c>
      <c r="CB75" s="2" t="s">
        <v>3027</v>
      </c>
      <c r="CE75" s="2" t="s">
        <v>3028</v>
      </c>
      <c r="CF75" s="11" t="s">
        <v>3029</v>
      </c>
      <c r="CG75" s="11"/>
      <c r="CI75" s="8" t="s">
        <v>67</v>
      </c>
      <c r="CJ75" s="8" t="s">
        <v>76</v>
      </c>
      <c r="CK75" s="8" t="s">
        <v>1439</v>
      </c>
      <c r="CP75" s="8" t="s">
        <v>3030</v>
      </c>
      <c r="CX75" s="8" t="s">
        <v>2061</v>
      </c>
      <c r="DM75" s="2" t="s">
        <v>882</v>
      </c>
    </row>
    <row r="76" spans="1:117">
      <c r="A76" s="7" t="s">
        <v>125</v>
      </c>
      <c r="B76" s="6" t="s">
        <v>3031</v>
      </c>
      <c r="C76" s="7" t="s">
        <v>3032</v>
      </c>
      <c r="G76" s="8" t="s">
        <v>3033</v>
      </c>
      <c r="H76" s="8" t="s">
        <v>3034</v>
      </c>
      <c r="I76" s="12"/>
      <c r="J76" s="8" t="s">
        <v>3033</v>
      </c>
      <c r="L76" s="8" t="s">
        <v>3035</v>
      </c>
      <c r="M76" s="8"/>
      <c r="W76" s="8" t="s">
        <v>934</v>
      </c>
      <c r="X76" s="8" t="s">
        <v>3036</v>
      </c>
      <c r="Y76" s="8" t="s">
        <v>33</v>
      </c>
      <c r="Z76" s="8" t="s">
        <v>2177</v>
      </c>
      <c r="AA76" s="10"/>
      <c r="AB76" s="10"/>
      <c r="AC76" s="10"/>
      <c r="AD76" s="10"/>
      <c r="AE76" s="10"/>
      <c r="AF76" s="10" t="s">
        <v>3037</v>
      </c>
      <c r="AG76" s="10"/>
      <c r="AH76" s="10"/>
      <c r="AI76" s="10"/>
      <c r="AJ76" s="10"/>
      <c r="AK76" s="10"/>
      <c r="AL76" s="10"/>
      <c r="AM76" s="10"/>
      <c r="AN76" s="10" t="s">
        <v>3038</v>
      </c>
      <c r="AO76" s="10" t="s">
        <v>3039</v>
      </c>
      <c r="AP76" s="10" t="s">
        <v>3040</v>
      </c>
      <c r="AQ76" s="10" t="s">
        <v>3041</v>
      </c>
      <c r="AR76" s="10" t="s">
        <v>3042</v>
      </c>
      <c r="AS76" s="10"/>
      <c r="AT76" s="10"/>
      <c r="AU76" s="10"/>
      <c r="AV76" s="10" t="s">
        <v>3043</v>
      </c>
      <c r="AW76" s="10" t="s">
        <v>1591</v>
      </c>
      <c r="AX76" s="10"/>
      <c r="AY76" s="10"/>
      <c r="AZ76" s="10"/>
      <c r="BA76" s="10"/>
      <c r="BB76" s="10"/>
      <c r="BC76" s="10"/>
      <c r="BD76" s="10"/>
      <c r="BE76" s="10"/>
      <c r="BF76" s="8" t="s">
        <v>3044</v>
      </c>
      <c r="BG76" s="10" t="s">
        <v>3045</v>
      </c>
      <c r="BH76" s="10"/>
      <c r="BI76" s="10"/>
      <c r="BJ76" s="8" t="s">
        <v>3033</v>
      </c>
      <c r="BZ76" s="2" t="s">
        <v>3046</v>
      </c>
      <c r="CA76" s="2" t="s">
        <v>3047</v>
      </c>
      <c r="CB76" s="2" t="s">
        <v>3048</v>
      </c>
      <c r="CE76" s="2" t="s">
        <v>3049</v>
      </c>
      <c r="CF76" s="11" t="s">
        <v>3050</v>
      </c>
      <c r="CG76" s="11"/>
      <c r="CI76" s="8" t="s">
        <v>67</v>
      </c>
      <c r="CJ76" s="8" t="s">
        <v>76</v>
      </c>
      <c r="CK76" s="8" t="s">
        <v>1476</v>
      </c>
      <c r="CP76" s="8" t="s">
        <v>3051</v>
      </c>
      <c r="CX76" s="8" t="s">
        <v>2101</v>
      </c>
      <c r="DM76" s="2" t="s">
        <v>934</v>
      </c>
    </row>
    <row r="77" spans="1:117" ht="25.5">
      <c r="A77" s="7" t="s">
        <v>125</v>
      </c>
      <c r="B77" s="6" t="s">
        <v>3052</v>
      </c>
      <c r="C77" s="7" t="s">
        <v>3053</v>
      </c>
      <c r="G77" s="8" t="s">
        <v>3054</v>
      </c>
      <c r="H77" s="8" t="s">
        <v>3055</v>
      </c>
      <c r="I77" s="12"/>
      <c r="J77" s="8" t="s">
        <v>3054</v>
      </c>
      <c r="L77" s="8" t="s">
        <v>3056</v>
      </c>
      <c r="M77" s="8"/>
      <c r="W77" s="8" t="s">
        <v>427</v>
      </c>
      <c r="X77" s="8" t="s">
        <v>3057</v>
      </c>
      <c r="Y77" s="8" t="s">
        <v>33</v>
      </c>
      <c r="Z77" s="8" t="s">
        <v>2214</v>
      </c>
      <c r="AA77" s="10"/>
      <c r="AB77" s="10"/>
      <c r="AC77" s="10"/>
      <c r="AD77" s="10"/>
      <c r="AE77" s="10"/>
      <c r="AF77" s="10" t="s">
        <v>3058</v>
      </c>
      <c r="AG77" s="10"/>
      <c r="AH77" s="10"/>
      <c r="AI77" s="10"/>
      <c r="AJ77" s="10"/>
      <c r="AK77" s="10"/>
      <c r="AL77" s="10"/>
      <c r="AM77" s="10"/>
      <c r="AN77" s="10" t="s">
        <v>3059</v>
      </c>
      <c r="AO77" s="10" t="s">
        <v>3060</v>
      </c>
      <c r="AP77" s="10" t="s">
        <v>2639</v>
      </c>
      <c r="AQ77" s="10" t="s">
        <v>3061</v>
      </c>
      <c r="AR77" s="10" t="s">
        <v>3062</v>
      </c>
      <c r="AS77" s="10"/>
      <c r="AT77" s="10"/>
      <c r="AU77" s="10"/>
      <c r="AV77" s="10" t="s">
        <v>3063</v>
      </c>
      <c r="AW77" s="10" t="s">
        <v>3064</v>
      </c>
      <c r="AX77" s="10"/>
      <c r="AY77" s="10"/>
      <c r="AZ77" s="10"/>
      <c r="BA77" s="10"/>
      <c r="BB77" s="10"/>
      <c r="BC77" s="10"/>
      <c r="BD77" s="10"/>
      <c r="BE77" s="10"/>
      <c r="BF77" s="8" t="s">
        <v>3065</v>
      </c>
      <c r="BG77" s="10" t="s">
        <v>3066</v>
      </c>
      <c r="BH77" s="10"/>
      <c r="BI77" s="10"/>
      <c r="BJ77" s="8" t="s">
        <v>3054</v>
      </c>
      <c r="BZ77" s="2" t="s">
        <v>3067</v>
      </c>
      <c r="CA77" s="2" t="s">
        <v>3068</v>
      </c>
      <c r="CB77" s="2" t="s">
        <v>3069</v>
      </c>
      <c r="CE77" s="2" t="s">
        <v>3070</v>
      </c>
      <c r="CF77" s="11" t="s">
        <v>3071</v>
      </c>
      <c r="CG77" s="11"/>
      <c r="CI77" s="8" t="s">
        <v>67</v>
      </c>
      <c r="CJ77" s="8" t="s">
        <v>76</v>
      </c>
      <c r="CK77" s="8" t="s">
        <v>1518</v>
      </c>
      <c r="CP77" s="8" t="s">
        <v>3072</v>
      </c>
      <c r="CX77" s="8" t="s">
        <v>2137</v>
      </c>
      <c r="DM77" s="8" t="s">
        <v>427</v>
      </c>
    </row>
    <row r="78" spans="1:117" ht="25.5">
      <c r="A78" s="7" t="s">
        <v>125</v>
      </c>
      <c r="B78" s="6" t="s">
        <v>3073</v>
      </c>
      <c r="C78" s="7" t="s">
        <v>3074</v>
      </c>
      <c r="G78" s="8" t="s">
        <v>3075</v>
      </c>
      <c r="H78" s="8" t="s">
        <v>3076</v>
      </c>
      <c r="I78" s="12"/>
      <c r="J78" s="8" t="s">
        <v>3075</v>
      </c>
      <c r="L78" s="8" t="s">
        <v>3077</v>
      </c>
      <c r="M78" s="8"/>
      <c r="W78" s="8" t="s">
        <v>824</v>
      </c>
      <c r="X78" s="8" t="s">
        <v>3078</v>
      </c>
      <c r="Y78" s="8" t="s">
        <v>33</v>
      </c>
      <c r="Z78" s="8" t="s">
        <v>2250</v>
      </c>
      <c r="AA78" s="10"/>
      <c r="AB78" s="10"/>
      <c r="AC78" s="10"/>
      <c r="AD78" s="10"/>
      <c r="AE78" s="10"/>
      <c r="AF78" s="10" t="s">
        <v>3079</v>
      </c>
      <c r="AG78" s="10"/>
      <c r="AH78" s="10"/>
      <c r="AI78" s="10"/>
      <c r="AJ78" s="10"/>
      <c r="AK78" s="10"/>
      <c r="AL78" s="10"/>
      <c r="AM78" s="10"/>
      <c r="AN78" s="10" t="s">
        <v>3080</v>
      </c>
      <c r="AO78" s="10" t="s">
        <v>3081</v>
      </c>
      <c r="AP78" s="10" t="s">
        <v>3082</v>
      </c>
      <c r="AQ78" s="10" t="s">
        <v>3083</v>
      </c>
      <c r="AR78" s="10" t="s">
        <v>3084</v>
      </c>
      <c r="AS78" s="10"/>
      <c r="AT78" s="10"/>
      <c r="AU78" s="10"/>
      <c r="AV78" s="10" t="s">
        <v>3085</v>
      </c>
      <c r="AW78" s="10" t="s">
        <v>3086</v>
      </c>
      <c r="AX78" s="10"/>
      <c r="AY78" s="10"/>
      <c r="AZ78" s="10"/>
      <c r="BA78" s="10"/>
      <c r="BB78" s="10"/>
      <c r="BC78" s="10"/>
      <c r="BD78" s="10"/>
      <c r="BE78" s="10"/>
      <c r="BF78" s="8" t="s">
        <v>3087</v>
      </c>
      <c r="BG78" s="10" t="s">
        <v>3088</v>
      </c>
      <c r="BH78" s="10"/>
      <c r="BI78" s="10"/>
      <c r="BJ78" s="8" t="s">
        <v>3075</v>
      </c>
      <c r="BZ78" s="2" t="s">
        <v>3089</v>
      </c>
      <c r="CA78" s="2" t="s">
        <v>3090</v>
      </c>
      <c r="CB78" s="2" t="s">
        <v>3091</v>
      </c>
      <c r="CE78" s="2" t="s">
        <v>3092</v>
      </c>
      <c r="CF78" s="11" t="s">
        <v>3093</v>
      </c>
      <c r="CG78" s="11"/>
      <c r="CI78" s="8" t="s">
        <v>67</v>
      </c>
      <c r="CJ78" s="8" t="s">
        <v>76</v>
      </c>
      <c r="CK78" s="8" t="s">
        <v>1564</v>
      </c>
      <c r="CP78" s="8" t="s">
        <v>3094</v>
      </c>
      <c r="CX78" s="8" t="s">
        <v>3095</v>
      </c>
      <c r="DM78" s="2" t="s">
        <v>824</v>
      </c>
    </row>
    <row r="79" spans="1:117" ht="25.5">
      <c r="A79" s="7" t="s">
        <v>125</v>
      </c>
      <c r="B79" s="6" t="s">
        <v>3096</v>
      </c>
      <c r="C79" s="7" t="s">
        <v>3097</v>
      </c>
      <c r="G79" s="8" t="s">
        <v>3098</v>
      </c>
      <c r="H79" s="8" t="s">
        <v>3099</v>
      </c>
      <c r="I79" s="12"/>
      <c r="J79" s="8" t="s">
        <v>3098</v>
      </c>
      <c r="L79" s="8" t="s">
        <v>3100</v>
      </c>
      <c r="M79" s="8"/>
      <c r="W79" s="8" t="s">
        <v>428</v>
      </c>
      <c r="X79" s="8" t="s">
        <v>3101</v>
      </c>
      <c r="Y79" s="8" t="s">
        <v>33</v>
      </c>
      <c r="Z79" s="8" t="s">
        <v>2283</v>
      </c>
      <c r="AA79" s="10"/>
      <c r="AB79" s="10"/>
      <c r="AC79" s="10"/>
      <c r="AD79" s="10"/>
      <c r="AE79" s="10"/>
      <c r="AF79" s="10" t="s">
        <v>3102</v>
      </c>
      <c r="AG79" s="10"/>
      <c r="AH79" s="10"/>
      <c r="AI79" s="10"/>
      <c r="AJ79" s="10"/>
      <c r="AK79" s="10"/>
      <c r="AL79" s="10"/>
      <c r="AM79" s="10"/>
      <c r="AN79" s="10" t="s">
        <v>3103</v>
      </c>
      <c r="AO79" s="10" t="s">
        <v>3104</v>
      </c>
      <c r="AP79" s="10" t="s">
        <v>3105</v>
      </c>
      <c r="AQ79" s="10" t="s">
        <v>3106</v>
      </c>
      <c r="AR79" s="10" t="s">
        <v>3107</v>
      </c>
      <c r="AS79" s="10"/>
      <c r="AT79" s="10"/>
      <c r="AU79" s="10"/>
      <c r="AV79" s="10" t="s">
        <v>3108</v>
      </c>
      <c r="AW79" s="10" t="s">
        <v>3109</v>
      </c>
      <c r="AX79" s="10"/>
      <c r="AY79" s="10"/>
      <c r="AZ79" s="10"/>
      <c r="BA79" s="10"/>
      <c r="BB79" s="10"/>
      <c r="BC79" s="10"/>
      <c r="BD79" s="10"/>
      <c r="BE79" s="10"/>
      <c r="BF79" s="8" t="s">
        <v>3110</v>
      </c>
      <c r="BG79" s="10" t="s">
        <v>3111</v>
      </c>
      <c r="BH79" s="10"/>
      <c r="BI79" s="10"/>
      <c r="BJ79" s="8" t="s">
        <v>3098</v>
      </c>
      <c r="BZ79" s="2" t="s">
        <v>3112</v>
      </c>
      <c r="CA79" s="2" t="s">
        <v>3113</v>
      </c>
      <c r="CB79" s="2" t="s">
        <v>3114</v>
      </c>
      <c r="CE79" s="2" t="s">
        <v>3115</v>
      </c>
      <c r="CF79" s="11" t="s">
        <v>3116</v>
      </c>
      <c r="CG79" s="11"/>
      <c r="CI79" s="8" t="s">
        <v>67</v>
      </c>
      <c r="CJ79" s="8" t="s">
        <v>76</v>
      </c>
      <c r="CK79" s="8" t="s">
        <v>1606</v>
      </c>
      <c r="CP79" s="8" t="s">
        <v>3117</v>
      </c>
      <c r="CX79" s="8" t="s">
        <v>3118</v>
      </c>
      <c r="DM79" s="8" t="s">
        <v>428</v>
      </c>
    </row>
    <row r="80" spans="1:117">
      <c r="A80" s="7" t="s">
        <v>125</v>
      </c>
      <c r="B80" s="6" t="s">
        <v>3119</v>
      </c>
      <c r="C80" s="7" t="s">
        <v>3120</v>
      </c>
      <c r="G80" s="8" t="s">
        <v>3121</v>
      </c>
      <c r="H80" s="8" t="s">
        <v>3121</v>
      </c>
      <c r="I80" s="12"/>
      <c r="J80" s="8" t="s">
        <v>3121</v>
      </c>
      <c r="L80" s="8" t="s">
        <v>3122</v>
      </c>
      <c r="M80" s="8"/>
      <c r="W80" s="8" t="s">
        <v>500</v>
      </c>
      <c r="X80" s="8" t="s">
        <v>3123</v>
      </c>
      <c r="Y80" s="8" t="s">
        <v>33</v>
      </c>
      <c r="Z80" s="8" t="s">
        <v>2319</v>
      </c>
      <c r="AA80" s="10"/>
      <c r="AB80" s="10"/>
      <c r="AC80" s="10"/>
      <c r="AD80" s="10"/>
      <c r="AE80" s="10"/>
      <c r="AF80" s="10" t="s">
        <v>3124</v>
      </c>
      <c r="AG80" s="10"/>
      <c r="AH80" s="10"/>
      <c r="AI80" s="10"/>
      <c r="AJ80" s="10"/>
      <c r="AK80" s="10"/>
      <c r="AL80" s="10"/>
      <c r="AM80" s="10"/>
      <c r="AN80" s="10"/>
      <c r="AO80" s="10" t="s">
        <v>3125</v>
      </c>
      <c r="AP80" s="10" t="s">
        <v>3126</v>
      </c>
      <c r="AQ80" s="10" t="s">
        <v>3127</v>
      </c>
      <c r="AR80" s="10" t="s">
        <v>3128</v>
      </c>
      <c r="AS80" s="10"/>
      <c r="AT80" s="10"/>
      <c r="AU80" s="10"/>
      <c r="AV80" s="10" t="s">
        <v>3129</v>
      </c>
      <c r="AW80" s="10" t="s">
        <v>3130</v>
      </c>
      <c r="AX80" s="10"/>
      <c r="AY80" s="10"/>
      <c r="AZ80" s="10"/>
      <c r="BA80" s="10"/>
      <c r="BB80" s="10"/>
      <c r="BC80" s="10"/>
      <c r="BD80" s="10"/>
      <c r="BE80" s="10"/>
      <c r="BF80" s="8" t="s">
        <v>3131</v>
      </c>
      <c r="BG80" s="10" t="s">
        <v>3132</v>
      </c>
      <c r="BH80" s="10"/>
      <c r="BI80" s="10"/>
      <c r="BJ80" s="8" t="s">
        <v>3121</v>
      </c>
      <c r="BZ80" s="2" t="s">
        <v>3133</v>
      </c>
      <c r="CA80" s="2" t="s">
        <v>3134</v>
      </c>
      <c r="CB80" s="2" t="s">
        <v>3135</v>
      </c>
      <c r="CE80" s="2" t="s">
        <v>3136</v>
      </c>
      <c r="CF80" s="11" t="s">
        <v>790</v>
      </c>
      <c r="CG80" s="11"/>
      <c r="CI80" s="8" t="s">
        <v>67</v>
      </c>
      <c r="CJ80" s="8" t="s">
        <v>76</v>
      </c>
      <c r="CK80" s="8" t="s">
        <v>1647</v>
      </c>
      <c r="CP80" s="8" t="s">
        <v>3137</v>
      </c>
      <c r="CX80" s="8" t="s">
        <v>3138</v>
      </c>
      <c r="DM80" s="8" t="s">
        <v>500</v>
      </c>
    </row>
    <row r="81" spans="1:117">
      <c r="A81" s="7" t="s">
        <v>125</v>
      </c>
      <c r="B81" s="6" t="s">
        <v>3139</v>
      </c>
      <c r="C81" s="7" t="s">
        <v>3140</v>
      </c>
      <c r="G81" s="8" t="s">
        <v>3141</v>
      </c>
      <c r="H81" s="8" t="s">
        <v>3141</v>
      </c>
      <c r="I81" s="12"/>
      <c r="J81" s="8" t="s">
        <v>3141</v>
      </c>
      <c r="L81" s="8" t="s">
        <v>3142</v>
      </c>
      <c r="M81" s="8"/>
      <c r="W81" s="8" t="s">
        <v>501</v>
      </c>
      <c r="X81" s="8" t="s">
        <v>3143</v>
      </c>
      <c r="Y81" s="8" t="s">
        <v>33</v>
      </c>
      <c r="Z81" s="8" t="s">
        <v>2352</v>
      </c>
      <c r="AA81" s="10"/>
      <c r="AB81" s="10"/>
      <c r="AC81" s="10"/>
      <c r="AD81" s="10"/>
      <c r="AE81" s="10"/>
      <c r="AF81" s="10" t="s">
        <v>1511</v>
      </c>
      <c r="AG81" s="10"/>
      <c r="AH81" s="10"/>
      <c r="AI81" s="10"/>
      <c r="AJ81" s="10"/>
      <c r="AK81" s="10"/>
      <c r="AL81" s="10"/>
      <c r="AM81" s="10"/>
      <c r="AN81" s="10"/>
      <c r="AO81" s="10" t="s">
        <v>3144</v>
      </c>
      <c r="AP81" s="10" t="s">
        <v>3145</v>
      </c>
      <c r="AQ81" s="10" t="s">
        <v>3146</v>
      </c>
      <c r="AR81" s="10" t="s">
        <v>3147</v>
      </c>
      <c r="AS81" s="10"/>
      <c r="AT81" s="10"/>
      <c r="AU81" s="10"/>
      <c r="AV81" s="10" t="s">
        <v>3148</v>
      </c>
      <c r="AW81" s="10" t="s">
        <v>3149</v>
      </c>
      <c r="AX81" s="10"/>
      <c r="AY81" s="10"/>
      <c r="AZ81" s="10"/>
      <c r="BA81" s="10"/>
      <c r="BB81" s="10"/>
      <c r="BC81" s="10"/>
      <c r="BD81" s="10"/>
      <c r="BE81" s="10"/>
      <c r="BF81" s="8" t="s">
        <v>3150</v>
      </c>
      <c r="BG81" s="10" t="s">
        <v>3151</v>
      </c>
      <c r="BH81" s="10"/>
      <c r="BI81" s="10"/>
      <c r="BJ81" s="8" t="s">
        <v>3141</v>
      </c>
      <c r="BZ81" s="2" t="s">
        <v>3152</v>
      </c>
      <c r="CA81" s="2" t="s">
        <v>3153</v>
      </c>
      <c r="CB81" s="2" t="s">
        <v>3154</v>
      </c>
      <c r="CE81" s="2" t="s">
        <v>3155</v>
      </c>
      <c r="CF81" s="11" t="s">
        <v>3156</v>
      </c>
      <c r="CG81" s="11"/>
      <c r="CI81" s="8" t="s">
        <v>67</v>
      </c>
      <c r="CJ81" s="8" t="s">
        <v>76</v>
      </c>
      <c r="CK81" s="8" t="s">
        <v>1687</v>
      </c>
      <c r="CP81" s="8" t="s">
        <v>3157</v>
      </c>
      <c r="CX81" s="8" t="s">
        <v>3158</v>
      </c>
      <c r="DM81" s="8" t="s">
        <v>501</v>
      </c>
    </row>
    <row r="82" spans="1:117">
      <c r="A82" s="7" t="s">
        <v>125</v>
      </c>
      <c r="B82" s="6" t="s">
        <v>3159</v>
      </c>
      <c r="C82" s="7" t="s">
        <v>3160</v>
      </c>
      <c r="G82" s="8" t="s">
        <v>3161</v>
      </c>
      <c r="H82" s="8" t="s">
        <v>3161</v>
      </c>
      <c r="I82" s="12"/>
      <c r="J82" s="8" t="s">
        <v>3161</v>
      </c>
      <c r="L82" s="8" t="s">
        <v>3162</v>
      </c>
      <c r="M82" s="8"/>
      <c r="W82" s="8" t="s">
        <v>568</v>
      </c>
      <c r="X82" s="8" t="s">
        <v>3163</v>
      </c>
      <c r="Y82" s="8" t="s">
        <v>33</v>
      </c>
      <c r="Z82" s="8" t="s">
        <v>1059</v>
      </c>
      <c r="AA82" s="10"/>
      <c r="AB82" s="10"/>
      <c r="AC82" s="10"/>
      <c r="AD82" s="10"/>
      <c r="AE82" s="10"/>
      <c r="AF82" s="10" t="s">
        <v>3164</v>
      </c>
      <c r="AG82" s="10"/>
      <c r="AH82" s="10"/>
      <c r="AI82" s="10"/>
      <c r="AJ82" s="10"/>
      <c r="AK82" s="10"/>
      <c r="AL82" s="10"/>
      <c r="AM82" s="10"/>
      <c r="AN82" s="10"/>
      <c r="AO82" s="10" t="s">
        <v>3165</v>
      </c>
      <c r="AP82" s="10" t="s">
        <v>3166</v>
      </c>
      <c r="AQ82" s="10" t="s">
        <v>3167</v>
      </c>
      <c r="AR82" s="10" t="s">
        <v>3168</v>
      </c>
      <c r="AS82" s="10"/>
      <c r="AT82" s="10"/>
      <c r="AU82" s="10"/>
      <c r="AV82" s="10" t="s">
        <v>1972</v>
      </c>
      <c r="AW82" s="10" t="s">
        <v>3169</v>
      </c>
      <c r="AX82" s="10"/>
      <c r="AY82" s="10"/>
      <c r="AZ82" s="10"/>
      <c r="BA82" s="10"/>
      <c r="BB82" s="10"/>
      <c r="BC82" s="10"/>
      <c r="BD82" s="10"/>
      <c r="BE82" s="10"/>
      <c r="BF82" s="8" t="s">
        <v>3170</v>
      </c>
      <c r="BG82" s="10" t="s">
        <v>3171</v>
      </c>
      <c r="BH82" s="10"/>
      <c r="BI82" s="10"/>
      <c r="BJ82" s="8" t="s">
        <v>3161</v>
      </c>
      <c r="BZ82" s="2" t="s">
        <v>3172</v>
      </c>
      <c r="CA82" s="2" t="s">
        <v>3173</v>
      </c>
      <c r="CB82" s="2" t="s">
        <v>3174</v>
      </c>
      <c r="CE82" s="2" t="s">
        <v>1889</v>
      </c>
      <c r="CF82" s="11" t="s">
        <v>3175</v>
      </c>
      <c r="CG82" s="11"/>
      <c r="CI82" s="8" t="s">
        <v>67</v>
      </c>
      <c r="CJ82" s="8" t="s">
        <v>76</v>
      </c>
      <c r="CK82" s="8" t="s">
        <v>1728</v>
      </c>
      <c r="CP82" s="8" t="s">
        <v>3176</v>
      </c>
      <c r="CX82" s="8" t="s">
        <v>3177</v>
      </c>
      <c r="DM82" s="2" t="s">
        <v>568</v>
      </c>
    </row>
    <row r="83" spans="1:117">
      <c r="A83" s="7" t="s">
        <v>125</v>
      </c>
      <c r="B83" s="6" t="s">
        <v>3178</v>
      </c>
      <c r="C83" s="7" t="s">
        <v>3179</v>
      </c>
      <c r="G83" s="8" t="s">
        <v>3180</v>
      </c>
      <c r="H83" s="8" t="s">
        <v>3180</v>
      </c>
      <c r="I83" s="12"/>
      <c r="J83" s="8" t="s">
        <v>3180</v>
      </c>
      <c r="L83" s="8" t="s">
        <v>3181</v>
      </c>
      <c r="M83" s="8"/>
      <c r="W83" s="8" t="s">
        <v>881</v>
      </c>
      <c r="X83" s="8" t="s">
        <v>3182</v>
      </c>
      <c r="Y83" s="8" t="s">
        <v>33</v>
      </c>
      <c r="Z83" s="8" t="s">
        <v>2414</v>
      </c>
      <c r="AA83" s="10"/>
      <c r="AB83" s="10"/>
      <c r="AC83" s="10"/>
      <c r="AD83" s="10"/>
      <c r="AE83" s="10"/>
      <c r="AF83" s="10" t="s">
        <v>3183</v>
      </c>
      <c r="AG83" s="10"/>
      <c r="AH83" s="10"/>
      <c r="AI83" s="10"/>
      <c r="AJ83" s="10"/>
      <c r="AK83" s="10"/>
      <c r="AL83" s="10"/>
      <c r="AM83" s="10"/>
      <c r="AN83" s="10"/>
      <c r="AO83" s="10" t="s">
        <v>3184</v>
      </c>
      <c r="AP83" s="10" t="s">
        <v>1068</v>
      </c>
      <c r="AQ83" s="10" t="s">
        <v>3185</v>
      </c>
      <c r="AR83" s="10" t="s">
        <v>3186</v>
      </c>
      <c r="AS83" s="10"/>
      <c r="AT83" s="10"/>
      <c r="AU83" s="10"/>
      <c r="AV83" s="10" t="s">
        <v>3187</v>
      </c>
      <c r="AW83" s="10" t="s">
        <v>3188</v>
      </c>
      <c r="AX83" s="10"/>
      <c r="AY83" s="10"/>
      <c r="AZ83" s="10"/>
      <c r="BA83" s="10"/>
      <c r="BB83" s="10"/>
      <c r="BC83" s="10"/>
      <c r="BD83" s="10"/>
      <c r="BE83" s="10"/>
      <c r="BF83" s="8" t="s">
        <v>3189</v>
      </c>
      <c r="BG83" s="10" t="s">
        <v>3190</v>
      </c>
      <c r="BH83" s="10"/>
      <c r="BI83" s="10"/>
      <c r="BJ83" s="8" t="s">
        <v>3180</v>
      </c>
      <c r="BZ83" s="2" t="s">
        <v>3191</v>
      </c>
      <c r="CA83" s="2" t="s">
        <v>3192</v>
      </c>
      <c r="CB83" s="2" t="s">
        <v>3193</v>
      </c>
      <c r="CE83" s="2" t="s">
        <v>3194</v>
      </c>
      <c r="CF83" s="11" t="s">
        <v>3195</v>
      </c>
      <c r="CG83" s="11"/>
      <c r="CI83" s="8" t="s">
        <v>67</v>
      </c>
      <c r="CJ83" s="8" t="s">
        <v>76</v>
      </c>
      <c r="CK83" s="8" t="s">
        <v>1770</v>
      </c>
      <c r="CP83" s="8" t="s">
        <v>3196</v>
      </c>
      <c r="CX83" s="8" t="s">
        <v>3197</v>
      </c>
      <c r="DM83" s="2" t="s">
        <v>881</v>
      </c>
    </row>
    <row r="84" spans="1:117">
      <c r="A84" s="7" t="s">
        <v>125</v>
      </c>
      <c r="B84" s="6" t="s">
        <v>3198</v>
      </c>
      <c r="C84" s="7" t="s">
        <v>3199</v>
      </c>
      <c r="G84" s="8" t="s">
        <v>3200</v>
      </c>
      <c r="H84" s="8" t="s">
        <v>3201</v>
      </c>
      <c r="I84" s="12"/>
      <c r="J84" s="8" t="s">
        <v>3200</v>
      </c>
      <c r="L84" s="8" t="s">
        <v>3202</v>
      </c>
      <c r="M84" s="8"/>
      <c r="W84" s="8" t="s">
        <v>702</v>
      </c>
      <c r="X84" s="8" t="s">
        <v>3203</v>
      </c>
      <c r="Y84" s="8" t="s">
        <v>33</v>
      </c>
      <c r="Z84" s="8" t="s">
        <v>2444</v>
      </c>
      <c r="AA84" s="10"/>
      <c r="AB84" s="10"/>
      <c r="AC84" s="10"/>
      <c r="AD84" s="10"/>
      <c r="AE84" s="10"/>
      <c r="AF84" s="10" t="s">
        <v>3204</v>
      </c>
      <c r="AG84" s="10"/>
      <c r="AH84" s="10"/>
      <c r="AI84" s="10"/>
      <c r="AJ84" s="10"/>
      <c r="AK84" s="10"/>
      <c r="AL84" s="10"/>
      <c r="AM84" s="10"/>
      <c r="AN84" s="10"/>
      <c r="AO84" s="10" t="s">
        <v>3205</v>
      </c>
      <c r="AP84" s="10" t="s">
        <v>3206</v>
      </c>
      <c r="AQ84" s="10" t="s">
        <v>3207</v>
      </c>
      <c r="AR84" s="10" t="s">
        <v>3208</v>
      </c>
      <c r="AS84" s="10"/>
      <c r="AT84" s="10"/>
      <c r="AU84" s="10"/>
      <c r="AV84" s="10" t="s">
        <v>3209</v>
      </c>
      <c r="AW84" s="10" t="s">
        <v>3210</v>
      </c>
      <c r="AX84" s="10"/>
      <c r="AY84" s="10"/>
      <c r="AZ84" s="10"/>
      <c r="BA84" s="10"/>
      <c r="BB84" s="10"/>
      <c r="BC84" s="10"/>
      <c r="BD84" s="10"/>
      <c r="BE84" s="10"/>
      <c r="BF84" s="8" t="s">
        <v>3211</v>
      </c>
      <c r="BG84" s="10" t="s">
        <v>3212</v>
      </c>
      <c r="BH84" s="10"/>
      <c r="BI84" s="10"/>
      <c r="BJ84" s="8" t="s">
        <v>3200</v>
      </c>
      <c r="BZ84" s="2" t="s">
        <v>3213</v>
      </c>
      <c r="CA84" s="2" t="s">
        <v>3214</v>
      </c>
      <c r="CB84" s="2" t="s">
        <v>3215</v>
      </c>
      <c r="CE84" s="2" t="s">
        <v>3216</v>
      </c>
      <c r="CF84" s="11" t="s">
        <v>3217</v>
      </c>
      <c r="CG84" s="11"/>
      <c r="CI84" s="8" t="s">
        <v>67</v>
      </c>
      <c r="CJ84" s="8" t="s">
        <v>76</v>
      </c>
      <c r="CK84" s="8" t="s">
        <v>1810</v>
      </c>
      <c r="CP84" s="8" t="s">
        <v>3218</v>
      </c>
      <c r="CX84" s="8" t="s">
        <v>3219</v>
      </c>
      <c r="DM84" s="11" t="s">
        <v>702</v>
      </c>
    </row>
    <row r="85" spans="1:117">
      <c r="A85" s="7" t="s">
        <v>125</v>
      </c>
      <c r="B85" s="6" t="s">
        <v>3220</v>
      </c>
      <c r="C85" s="7" t="s">
        <v>3221</v>
      </c>
      <c r="G85" s="8" t="s">
        <v>3222</v>
      </c>
      <c r="H85" s="8" t="s">
        <v>3223</v>
      </c>
      <c r="I85" s="12"/>
      <c r="J85" s="8" t="s">
        <v>3222</v>
      </c>
      <c r="L85" s="8" t="s">
        <v>3224</v>
      </c>
      <c r="M85" s="8"/>
      <c r="W85" s="8" t="s">
        <v>767</v>
      </c>
      <c r="X85" s="8" t="s">
        <v>3225</v>
      </c>
      <c r="Y85" s="8" t="s">
        <v>33</v>
      </c>
      <c r="Z85" s="8" t="s">
        <v>2473</v>
      </c>
      <c r="AA85" s="10"/>
      <c r="AB85" s="10"/>
      <c r="AC85" s="10"/>
      <c r="AD85" s="10"/>
      <c r="AE85" s="10"/>
      <c r="AF85" s="10" t="s">
        <v>3226</v>
      </c>
      <c r="AG85" s="10"/>
      <c r="AH85" s="10"/>
      <c r="AI85" s="10"/>
      <c r="AJ85" s="10"/>
      <c r="AK85" s="10"/>
      <c r="AL85" s="10"/>
      <c r="AM85" s="10"/>
      <c r="AN85" s="10"/>
      <c r="AO85" s="10" t="s">
        <v>3227</v>
      </c>
      <c r="AP85" s="10" t="s">
        <v>3228</v>
      </c>
      <c r="AQ85" s="10" t="s">
        <v>3229</v>
      </c>
      <c r="AR85" s="10" t="s">
        <v>3230</v>
      </c>
      <c r="AS85" s="10"/>
      <c r="AT85" s="10"/>
      <c r="AU85" s="10"/>
      <c r="AV85" s="10" t="s">
        <v>3231</v>
      </c>
      <c r="AW85" s="10" t="s">
        <v>3232</v>
      </c>
      <c r="AX85" s="10"/>
      <c r="AY85" s="10"/>
      <c r="AZ85" s="10"/>
      <c r="BA85" s="10"/>
      <c r="BB85" s="10"/>
      <c r="BC85" s="10"/>
      <c r="BD85" s="10"/>
      <c r="BE85" s="10"/>
      <c r="BF85" s="8" t="s">
        <v>3233</v>
      </c>
      <c r="BG85" s="10" t="s">
        <v>3234</v>
      </c>
      <c r="BH85" s="10"/>
      <c r="BI85" s="10"/>
      <c r="BJ85" s="8" t="s">
        <v>3222</v>
      </c>
      <c r="BZ85" s="2" t="s">
        <v>3235</v>
      </c>
      <c r="CA85" s="2" t="s">
        <v>3236</v>
      </c>
      <c r="CB85" s="2" t="s">
        <v>3237</v>
      </c>
      <c r="CE85" s="2" t="s">
        <v>3238</v>
      </c>
      <c r="CF85" s="11" t="s">
        <v>3239</v>
      </c>
      <c r="CG85" s="11"/>
      <c r="CI85" s="8" t="s">
        <v>67</v>
      </c>
      <c r="CJ85" s="8" t="s">
        <v>76</v>
      </c>
      <c r="CK85" s="8" t="s">
        <v>1854</v>
      </c>
      <c r="CP85" s="8" t="s">
        <v>3240</v>
      </c>
      <c r="CX85" s="8" t="s">
        <v>3241</v>
      </c>
      <c r="DM85" s="11" t="s">
        <v>767</v>
      </c>
    </row>
    <row r="86" spans="1:117" ht="25.5">
      <c r="A86" s="7" t="s">
        <v>125</v>
      </c>
      <c r="B86" s="6" t="s">
        <v>3242</v>
      </c>
      <c r="C86" s="7" t="s">
        <v>3243</v>
      </c>
      <c r="G86" s="8" t="s">
        <v>3244</v>
      </c>
      <c r="H86" s="8" t="s">
        <v>3245</v>
      </c>
      <c r="I86" s="12"/>
      <c r="J86" s="8" t="s">
        <v>3244</v>
      </c>
      <c r="L86" s="8" t="s">
        <v>3246</v>
      </c>
      <c r="M86" s="8"/>
      <c r="W86" s="8" t="s">
        <v>1479</v>
      </c>
      <c r="X86" s="8" t="s">
        <v>3247</v>
      </c>
      <c r="Y86" s="8" t="s">
        <v>33</v>
      </c>
      <c r="Z86" s="8" t="s">
        <v>2501</v>
      </c>
      <c r="AA86" s="10"/>
      <c r="AB86" s="10"/>
      <c r="AC86" s="10"/>
      <c r="AD86" s="10"/>
      <c r="AE86" s="10"/>
      <c r="AF86" s="10" t="s">
        <v>3248</v>
      </c>
      <c r="AG86" s="10"/>
      <c r="AH86" s="10"/>
      <c r="AI86" s="10"/>
      <c r="AJ86" s="10"/>
      <c r="AK86" s="10"/>
      <c r="AL86" s="10"/>
      <c r="AM86" s="10"/>
      <c r="AN86" s="10"/>
      <c r="AO86" s="10" t="s">
        <v>3249</v>
      </c>
      <c r="AP86" s="10" t="s">
        <v>3250</v>
      </c>
      <c r="AQ86" s="10" t="s">
        <v>3251</v>
      </c>
      <c r="AR86" s="10" t="s">
        <v>3252</v>
      </c>
      <c r="AS86" s="10"/>
      <c r="AT86" s="10"/>
      <c r="AU86" s="10"/>
      <c r="AV86" s="10" t="s">
        <v>3253</v>
      </c>
      <c r="AW86" s="10" t="s">
        <v>3254</v>
      </c>
      <c r="AX86" s="10"/>
      <c r="AY86" s="10"/>
      <c r="AZ86" s="10"/>
      <c r="BA86" s="10"/>
      <c r="BB86" s="10"/>
      <c r="BC86" s="10"/>
      <c r="BD86" s="10"/>
      <c r="BE86" s="10"/>
      <c r="BF86" s="8" t="s">
        <v>3255</v>
      </c>
      <c r="BG86" s="10" t="s">
        <v>3256</v>
      </c>
      <c r="BH86" s="10"/>
      <c r="BI86" s="10"/>
      <c r="BJ86" s="8" t="s">
        <v>3244</v>
      </c>
      <c r="BZ86" s="2" t="s">
        <v>3257</v>
      </c>
      <c r="CA86" s="2" t="s">
        <v>3258</v>
      </c>
      <c r="CB86" s="2" t="s">
        <v>3259</v>
      </c>
      <c r="CE86" s="2" t="s">
        <v>3260</v>
      </c>
      <c r="CF86" s="11" t="s">
        <v>1463</v>
      </c>
      <c r="CG86" s="11"/>
      <c r="CI86" s="8" t="s">
        <v>67</v>
      </c>
      <c r="CJ86" s="8" t="s">
        <v>76</v>
      </c>
      <c r="CK86" s="8" t="s">
        <v>1893</v>
      </c>
      <c r="CP86" s="8" t="s">
        <v>3261</v>
      </c>
      <c r="CX86" s="8" t="s">
        <v>3262</v>
      </c>
      <c r="DM86" s="2" t="s">
        <v>1479</v>
      </c>
    </row>
    <row r="87" spans="1:117" ht="25.5">
      <c r="A87" s="7" t="s">
        <v>125</v>
      </c>
      <c r="B87" s="6" t="s">
        <v>3263</v>
      </c>
      <c r="C87" s="7" t="s">
        <v>3264</v>
      </c>
      <c r="G87" s="8" t="s">
        <v>3265</v>
      </c>
      <c r="H87" s="8" t="s">
        <v>3266</v>
      </c>
      <c r="I87" s="12"/>
      <c r="J87" s="8" t="s">
        <v>3265</v>
      </c>
      <c r="L87" s="8" t="s">
        <v>3267</v>
      </c>
      <c r="M87" s="8"/>
      <c r="W87" s="8" t="s">
        <v>1521</v>
      </c>
      <c r="X87" s="8" t="s">
        <v>3268</v>
      </c>
      <c r="Y87" s="8" t="s">
        <v>33</v>
      </c>
      <c r="Z87" s="8" t="s">
        <v>2527</v>
      </c>
      <c r="AA87" s="10"/>
      <c r="AB87" s="10"/>
      <c r="AC87" s="10"/>
      <c r="AD87" s="10"/>
      <c r="AE87" s="10"/>
      <c r="AF87" s="10" t="s">
        <v>1925</v>
      </c>
      <c r="AG87" s="10"/>
      <c r="AH87" s="10"/>
      <c r="AI87" s="10"/>
      <c r="AJ87" s="10"/>
      <c r="AK87" s="10"/>
      <c r="AL87" s="10"/>
      <c r="AM87" s="10"/>
      <c r="AN87" s="10"/>
      <c r="AO87" s="10"/>
      <c r="AP87" s="10" t="s">
        <v>3269</v>
      </c>
      <c r="AQ87" s="10" t="s">
        <v>3270</v>
      </c>
      <c r="AR87" s="10" t="s">
        <v>3271</v>
      </c>
      <c r="AS87" s="10"/>
      <c r="AT87" s="10"/>
      <c r="AU87" s="10"/>
      <c r="AV87" s="10" t="s">
        <v>3272</v>
      </c>
      <c r="AW87" s="10" t="s">
        <v>3273</v>
      </c>
      <c r="AX87" s="10"/>
      <c r="AY87" s="10"/>
      <c r="AZ87" s="10"/>
      <c r="BA87" s="10"/>
      <c r="BB87" s="10"/>
      <c r="BC87" s="10"/>
      <c r="BD87" s="10"/>
      <c r="BE87" s="10"/>
      <c r="BF87" s="8" t="s">
        <v>3274</v>
      </c>
      <c r="BG87" s="10" t="s">
        <v>3275</v>
      </c>
      <c r="BH87" s="10"/>
      <c r="BI87" s="10"/>
      <c r="BJ87" s="8" t="s">
        <v>3265</v>
      </c>
      <c r="BZ87" s="2" t="s">
        <v>861</v>
      </c>
      <c r="CA87" s="2" t="s">
        <v>3276</v>
      </c>
      <c r="CB87" s="2" t="s">
        <v>3277</v>
      </c>
      <c r="CE87" s="2" t="s">
        <v>2745</v>
      </c>
      <c r="CF87" s="11" t="s">
        <v>3278</v>
      </c>
      <c r="CG87" s="11"/>
      <c r="CI87" s="8" t="s">
        <v>67</v>
      </c>
      <c r="CJ87" s="8" t="s">
        <v>76</v>
      </c>
      <c r="CK87" s="8" t="s">
        <v>1930</v>
      </c>
      <c r="CP87" s="8" t="s">
        <v>3279</v>
      </c>
      <c r="CX87" s="8" t="s">
        <v>3280</v>
      </c>
      <c r="DM87" s="2" t="s">
        <v>1521</v>
      </c>
    </row>
    <row r="88" spans="1:117" ht="25.5">
      <c r="A88" s="7" t="s">
        <v>125</v>
      </c>
      <c r="B88" s="6" t="s">
        <v>3281</v>
      </c>
      <c r="C88" s="7" t="s">
        <v>3282</v>
      </c>
      <c r="G88" s="8" t="s">
        <v>3283</v>
      </c>
      <c r="H88" s="8" t="s">
        <v>3284</v>
      </c>
      <c r="I88" s="12"/>
      <c r="J88" s="8" t="s">
        <v>3283</v>
      </c>
      <c r="L88" s="8" t="s">
        <v>3285</v>
      </c>
      <c r="M88" s="8"/>
      <c r="W88" s="8" t="s">
        <v>636</v>
      </c>
      <c r="X88" s="8" t="s">
        <v>3286</v>
      </c>
      <c r="Y88" s="8" t="s">
        <v>33</v>
      </c>
      <c r="Z88" s="8" t="s">
        <v>2554</v>
      </c>
      <c r="AA88" s="10"/>
      <c r="AB88" s="10"/>
      <c r="AC88" s="10"/>
      <c r="AD88" s="10"/>
      <c r="AE88" s="10"/>
      <c r="AF88" s="10" t="s">
        <v>3287</v>
      </c>
      <c r="AG88" s="10"/>
      <c r="AH88" s="10"/>
      <c r="AI88" s="10"/>
      <c r="AJ88" s="10"/>
      <c r="AK88" s="10"/>
      <c r="AL88" s="10"/>
      <c r="AM88" s="10"/>
      <c r="AN88" s="10"/>
      <c r="AO88" s="10"/>
      <c r="AP88" s="10" t="s">
        <v>3288</v>
      </c>
      <c r="AQ88" s="10" t="s">
        <v>3289</v>
      </c>
      <c r="AR88" s="10" t="s">
        <v>3290</v>
      </c>
      <c r="AS88" s="10"/>
      <c r="AT88" s="10"/>
      <c r="AU88" s="10"/>
      <c r="AV88" s="10" t="s">
        <v>3291</v>
      </c>
      <c r="AW88" s="10" t="s">
        <v>3292</v>
      </c>
      <c r="AX88" s="10"/>
      <c r="AY88" s="10"/>
      <c r="AZ88" s="10"/>
      <c r="BA88" s="10"/>
      <c r="BB88" s="10"/>
      <c r="BC88" s="10"/>
      <c r="BD88" s="10"/>
      <c r="BE88" s="10"/>
      <c r="BF88" s="8" t="s">
        <v>3293</v>
      </c>
      <c r="BG88" s="10" t="s">
        <v>3294</v>
      </c>
      <c r="BH88" s="10"/>
      <c r="BI88" s="10"/>
      <c r="BJ88" s="8" t="s">
        <v>3283</v>
      </c>
      <c r="BZ88" s="2" t="s">
        <v>3295</v>
      </c>
      <c r="CA88" s="2" t="s">
        <v>3296</v>
      </c>
      <c r="CB88" s="2" t="s">
        <v>3297</v>
      </c>
      <c r="CE88" s="2" t="s">
        <v>3298</v>
      </c>
      <c r="CF88" s="11" t="s">
        <v>3299</v>
      </c>
      <c r="CG88" s="11"/>
      <c r="CI88" s="8" t="s">
        <v>67</v>
      </c>
      <c r="CJ88" s="8" t="s">
        <v>76</v>
      </c>
      <c r="CK88" s="8" t="s">
        <v>1968</v>
      </c>
      <c r="CP88" s="8" t="s">
        <v>3300</v>
      </c>
      <c r="CX88" s="8" t="s">
        <v>3301</v>
      </c>
      <c r="DM88" s="2" t="s">
        <v>636</v>
      </c>
    </row>
    <row r="89" spans="1:117">
      <c r="A89" s="7" t="s">
        <v>125</v>
      </c>
      <c r="B89" s="6" t="s">
        <v>3302</v>
      </c>
      <c r="C89" s="7" t="s">
        <v>3303</v>
      </c>
      <c r="G89" s="8" t="s">
        <v>3304</v>
      </c>
      <c r="H89" s="8" t="s">
        <v>3305</v>
      </c>
      <c r="I89" s="12"/>
      <c r="J89" s="8" t="s">
        <v>3304</v>
      </c>
      <c r="L89" s="8" t="s">
        <v>3306</v>
      </c>
      <c r="M89" s="8"/>
      <c r="W89" s="8" t="s">
        <v>263</v>
      </c>
      <c r="X89" s="8" t="s">
        <v>3307</v>
      </c>
      <c r="Y89" s="8" t="s">
        <v>33</v>
      </c>
      <c r="Z89" s="8" t="s">
        <v>2583</v>
      </c>
      <c r="AA89" s="10"/>
      <c r="AB89" s="10"/>
      <c r="AC89" s="10"/>
      <c r="AD89" s="10"/>
      <c r="AE89" s="10"/>
      <c r="AF89" s="10" t="s">
        <v>3147</v>
      </c>
      <c r="AG89" s="10"/>
      <c r="AH89" s="10"/>
      <c r="AI89" s="10"/>
      <c r="AJ89" s="10"/>
      <c r="AK89" s="10"/>
      <c r="AL89" s="10"/>
      <c r="AM89" s="10"/>
      <c r="AN89" s="10"/>
      <c r="AO89" s="10"/>
      <c r="AP89" s="10" t="s">
        <v>3308</v>
      </c>
      <c r="AQ89" s="10" t="s">
        <v>3309</v>
      </c>
      <c r="AR89" s="10" t="s">
        <v>3310</v>
      </c>
      <c r="AS89" s="10"/>
      <c r="AT89" s="10"/>
      <c r="AU89" s="10"/>
      <c r="AV89" s="10" t="s">
        <v>3311</v>
      </c>
      <c r="AW89" s="10" t="s">
        <v>3312</v>
      </c>
      <c r="AX89" s="10"/>
      <c r="AY89" s="10"/>
      <c r="AZ89" s="10"/>
      <c r="BA89" s="10"/>
      <c r="BB89" s="10"/>
      <c r="BC89" s="10"/>
      <c r="BD89" s="10"/>
      <c r="BE89" s="10"/>
      <c r="BF89" s="8" t="s">
        <v>3313</v>
      </c>
      <c r="BG89" s="10" t="s">
        <v>3314</v>
      </c>
      <c r="BH89" s="10"/>
      <c r="BI89" s="10"/>
      <c r="BJ89" s="8" t="s">
        <v>3304</v>
      </c>
      <c r="BZ89" s="2" t="s">
        <v>3315</v>
      </c>
      <c r="CA89" s="2" t="s">
        <v>3316</v>
      </c>
      <c r="CB89" s="2" t="s">
        <v>3317</v>
      </c>
      <c r="CE89" s="2" t="s">
        <v>3206</v>
      </c>
      <c r="CF89" s="11" t="s">
        <v>3318</v>
      </c>
      <c r="CG89" s="11"/>
      <c r="CI89" s="8" t="s">
        <v>67</v>
      </c>
      <c r="CJ89" s="8" t="s">
        <v>76</v>
      </c>
      <c r="CK89" s="8" t="s">
        <v>2007</v>
      </c>
      <c r="CP89" s="8" t="s">
        <v>3319</v>
      </c>
      <c r="CX89" s="8" t="s">
        <v>3320</v>
      </c>
      <c r="DM89" s="8" t="s">
        <v>263</v>
      </c>
    </row>
    <row r="90" spans="1:117">
      <c r="A90" s="7" t="s">
        <v>125</v>
      </c>
      <c r="B90" s="6" t="s">
        <v>3321</v>
      </c>
      <c r="C90" s="7" t="s">
        <v>3322</v>
      </c>
      <c r="G90" s="8" t="s">
        <v>3323</v>
      </c>
      <c r="H90" s="8" t="s">
        <v>3324</v>
      </c>
      <c r="I90" s="12"/>
      <c r="J90" s="8" t="s">
        <v>3323</v>
      </c>
      <c r="L90" s="8" t="s">
        <v>3325</v>
      </c>
      <c r="M90" s="8"/>
      <c r="W90" s="8" t="s">
        <v>933</v>
      </c>
      <c r="X90" s="8" t="s">
        <v>3326</v>
      </c>
      <c r="Y90" s="8" t="s">
        <v>33</v>
      </c>
      <c r="Z90" s="8" t="s">
        <v>2610</v>
      </c>
      <c r="AA90" s="10"/>
      <c r="AB90" s="10"/>
      <c r="AC90" s="10"/>
      <c r="AD90" s="10"/>
      <c r="AE90" s="10"/>
      <c r="AF90" s="10" t="s">
        <v>3327</v>
      </c>
      <c r="AG90" s="10"/>
      <c r="AH90" s="10"/>
      <c r="AI90" s="10"/>
      <c r="AJ90" s="10"/>
      <c r="AK90" s="10"/>
      <c r="AL90" s="10"/>
      <c r="AM90" s="10"/>
      <c r="AN90" s="10"/>
      <c r="AO90" s="10"/>
      <c r="AP90" s="10" t="s">
        <v>3328</v>
      </c>
      <c r="AQ90" s="10" t="s">
        <v>3329</v>
      </c>
      <c r="AR90" s="10" t="s">
        <v>3330</v>
      </c>
      <c r="AS90" s="10"/>
      <c r="AT90" s="10"/>
      <c r="AU90" s="10"/>
      <c r="AV90" s="10" t="s">
        <v>3331</v>
      </c>
      <c r="AW90" s="10" t="s">
        <v>3332</v>
      </c>
      <c r="AX90" s="10"/>
      <c r="AY90" s="10"/>
      <c r="AZ90" s="10"/>
      <c r="BA90" s="10"/>
      <c r="BB90" s="10"/>
      <c r="BC90" s="10"/>
      <c r="BD90" s="10"/>
      <c r="BE90" s="10"/>
      <c r="BF90" s="8" t="s">
        <v>2268</v>
      </c>
      <c r="BG90" s="10" t="s">
        <v>3333</v>
      </c>
      <c r="BH90" s="10"/>
      <c r="BI90" s="10"/>
      <c r="BJ90" s="8" t="s">
        <v>3323</v>
      </c>
      <c r="BZ90" s="2" t="s">
        <v>3334</v>
      </c>
      <c r="CA90" s="2" t="s">
        <v>3335</v>
      </c>
      <c r="CB90" s="2" t="s">
        <v>3336</v>
      </c>
      <c r="CE90" s="2" t="s">
        <v>3337</v>
      </c>
      <c r="CF90" s="11" t="s">
        <v>3338</v>
      </c>
      <c r="CG90" s="11"/>
      <c r="CI90" s="8" t="s">
        <v>67</v>
      </c>
      <c r="CJ90" s="8" t="s">
        <v>76</v>
      </c>
      <c r="CK90" s="8" t="s">
        <v>2045</v>
      </c>
      <c r="CP90" s="8" t="s">
        <v>3339</v>
      </c>
      <c r="CX90" s="8" t="s">
        <v>3340</v>
      </c>
      <c r="DM90" s="2" t="s">
        <v>933</v>
      </c>
    </row>
    <row r="91" spans="1:117">
      <c r="A91" s="7" t="s">
        <v>125</v>
      </c>
      <c r="B91" s="6" t="s">
        <v>3341</v>
      </c>
      <c r="C91" s="7" t="s">
        <v>3342</v>
      </c>
      <c r="G91" s="8" t="s">
        <v>3343</v>
      </c>
      <c r="H91" s="8" t="s">
        <v>3344</v>
      </c>
      <c r="I91" s="12"/>
      <c r="J91" s="8" t="s">
        <v>3343</v>
      </c>
      <c r="L91" s="8" t="s">
        <v>3345</v>
      </c>
      <c r="M91" s="8"/>
      <c r="W91" s="8" t="s">
        <v>1567</v>
      </c>
      <c r="X91" s="8" t="s">
        <v>3346</v>
      </c>
      <c r="Y91" s="8" t="s">
        <v>33</v>
      </c>
      <c r="Z91" s="8" t="s">
        <v>2637</v>
      </c>
      <c r="AA91" s="10"/>
      <c r="AB91" s="10"/>
      <c r="AC91" s="10"/>
      <c r="AD91" s="10"/>
      <c r="AE91" s="10"/>
      <c r="AF91" s="10" t="s">
        <v>3347</v>
      </c>
      <c r="AG91" s="10"/>
      <c r="AH91" s="10"/>
      <c r="AI91" s="10"/>
      <c r="AJ91" s="10"/>
      <c r="AK91" s="10"/>
      <c r="AL91" s="10"/>
      <c r="AM91" s="10"/>
      <c r="AN91" s="10"/>
      <c r="AO91" s="10"/>
      <c r="AP91" s="10" t="s">
        <v>3348</v>
      </c>
      <c r="AQ91" s="10" t="s">
        <v>3349</v>
      </c>
      <c r="AR91" s="10" t="s">
        <v>3350</v>
      </c>
      <c r="AS91" s="10"/>
      <c r="AT91" s="10"/>
      <c r="AU91" s="10"/>
      <c r="AV91" s="10" t="s">
        <v>3351</v>
      </c>
      <c r="AW91" s="10" t="s">
        <v>3352</v>
      </c>
      <c r="AX91" s="10"/>
      <c r="AY91" s="10"/>
      <c r="AZ91" s="10"/>
      <c r="BA91" s="10"/>
      <c r="BB91" s="10"/>
      <c r="BC91" s="10"/>
      <c r="BD91" s="10"/>
      <c r="BE91" s="10"/>
      <c r="BF91" s="8" t="s">
        <v>2196</v>
      </c>
      <c r="BG91" s="10" t="s">
        <v>3353</v>
      </c>
      <c r="BH91" s="10"/>
      <c r="BI91" s="10"/>
      <c r="BJ91" s="8" t="s">
        <v>3343</v>
      </c>
      <c r="BZ91" s="2" t="s">
        <v>3354</v>
      </c>
      <c r="CA91" s="2" t="s">
        <v>3355</v>
      </c>
      <c r="CB91" s="2" t="s">
        <v>3356</v>
      </c>
      <c r="CE91" s="2" t="s">
        <v>3357</v>
      </c>
      <c r="CF91" s="11" t="s">
        <v>3358</v>
      </c>
      <c r="CG91" s="11"/>
      <c r="CI91" s="8" t="s">
        <v>67</v>
      </c>
      <c r="CJ91" s="8" t="s">
        <v>76</v>
      </c>
      <c r="CK91" s="8" t="s">
        <v>2084</v>
      </c>
      <c r="CP91" s="8" t="s">
        <v>3359</v>
      </c>
      <c r="CX91" s="8" t="s">
        <v>3360</v>
      </c>
      <c r="DM91" s="2" t="s">
        <v>1567</v>
      </c>
    </row>
    <row r="92" spans="1:117">
      <c r="A92" s="7" t="s">
        <v>125</v>
      </c>
      <c r="B92" s="6" t="s">
        <v>3361</v>
      </c>
      <c r="C92" s="7" t="s">
        <v>3362</v>
      </c>
      <c r="G92" s="8" t="s">
        <v>3363</v>
      </c>
      <c r="H92" s="8" t="s">
        <v>3364</v>
      </c>
      <c r="I92" s="12"/>
      <c r="J92" s="8" t="s">
        <v>3363</v>
      </c>
      <c r="L92" s="8" t="s">
        <v>3365</v>
      </c>
      <c r="M92" s="8"/>
      <c r="W92" s="8" t="s">
        <v>1609</v>
      </c>
      <c r="X92" s="8" t="s">
        <v>489</v>
      </c>
      <c r="Y92" s="8" t="s">
        <v>33</v>
      </c>
      <c r="Z92" s="8" t="s">
        <v>2663</v>
      </c>
      <c r="AA92" s="10"/>
      <c r="AB92" s="10"/>
      <c r="AC92" s="10"/>
      <c r="AD92" s="10"/>
      <c r="AE92" s="10"/>
      <c r="AF92" s="10" t="s">
        <v>3366</v>
      </c>
      <c r="AG92" s="10"/>
      <c r="AH92" s="10"/>
      <c r="AI92" s="10"/>
      <c r="AJ92" s="10"/>
      <c r="AK92" s="10"/>
      <c r="AL92" s="10"/>
      <c r="AM92" s="10"/>
      <c r="AN92" s="10"/>
      <c r="AO92" s="10"/>
      <c r="AP92" s="10" t="s">
        <v>3367</v>
      </c>
      <c r="AQ92" s="10" t="s">
        <v>2227</v>
      </c>
      <c r="AR92" s="10" t="s">
        <v>3368</v>
      </c>
      <c r="AS92" s="10"/>
      <c r="AT92" s="10"/>
      <c r="AU92" s="10"/>
      <c r="AV92" s="10" t="s">
        <v>3369</v>
      </c>
      <c r="AW92" s="10" t="s">
        <v>3370</v>
      </c>
      <c r="AX92" s="10"/>
      <c r="AY92" s="10"/>
      <c r="AZ92" s="10"/>
      <c r="BA92" s="10"/>
      <c r="BB92" s="10"/>
      <c r="BC92" s="10"/>
      <c r="BD92" s="10"/>
      <c r="BE92" s="10"/>
      <c r="BF92" s="8" t="s">
        <v>3371</v>
      </c>
      <c r="BG92" s="10" t="s">
        <v>3372</v>
      </c>
      <c r="BH92" s="10"/>
      <c r="BI92" s="10"/>
      <c r="BJ92" s="8" t="s">
        <v>3363</v>
      </c>
      <c r="BZ92" s="2" t="s">
        <v>3373</v>
      </c>
      <c r="CA92" s="2" t="s">
        <v>3374</v>
      </c>
      <c r="CB92" s="2" t="s">
        <v>3375</v>
      </c>
      <c r="CE92" s="2" t="s">
        <v>3376</v>
      </c>
      <c r="CF92" s="11" t="s">
        <v>3377</v>
      </c>
      <c r="CG92" s="11"/>
      <c r="CI92" s="8" t="s">
        <v>67</v>
      </c>
      <c r="CJ92" s="8" t="s">
        <v>76</v>
      </c>
      <c r="CK92" s="8" t="s">
        <v>2121</v>
      </c>
      <c r="CP92" s="8" t="s">
        <v>3378</v>
      </c>
      <c r="CX92" s="8" t="s">
        <v>3379</v>
      </c>
      <c r="DM92" s="2" t="s">
        <v>1609</v>
      </c>
    </row>
    <row r="93" spans="1:117" ht="25.5">
      <c r="A93" s="7" t="s">
        <v>125</v>
      </c>
      <c r="B93" s="6" t="s">
        <v>3380</v>
      </c>
      <c r="C93" s="7" t="s">
        <v>3381</v>
      </c>
      <c r="G93" s="8" t="s">
        <v>3382</v>
      </c>
      <c r="H93" s="8" t="s">
        <v>3383</v>
      </c>
      <c r="I93" s="12"/>
      <c r="J93" s="8" t="s">
        <v>3382</v>
      </c>
      <c r="L93" s="8" t="s">
        <v>3384</v>
      </c>
      <c r="M93" s="8"/>
      <c r="W93" s="8" t="s">
        <v>567</v>
      </c>
      <c r="X93" s="8" t="s">
        <v>3385</v>
      </c>
      <c r="Y93" s="8" t="s">
        <v>33</v>
      </c>
      <c r="Z93" s="8" t="s">
        <v>2689</v>
      </c>
      <c r="AA93" s="10"/>
      <c r="AB93" s="10"/>
      <c r="AC93" s="10"/>
      <c r="AD93" s="10"/>
      <c r="AE93" s="10"/>
      <c r="AF93" s="10" t="s">
        <v>3386</v>
      </c>
      <c r="AG93" s="10"/>
      <c r="AH93" s="10"/>
      <c r="AI93" s="10"/>
      <c r="AJ93" s="10"/>
      <c r="AK93" s="10"/>
      <c r="AL93" s="10"/>
      <c r="AM93" s="10"/>
      <c r="AN93" s="10"/>
      <c r="AO93" s="10"/>
      <c r="AP93" s="10" t="s">
        <v>3387</v>
      </c>
      <c r="AQ93" s="10" t="s">
        <v>3388</v>
      </c>
      <c r="AR93" s="10" t="s">
        <v>3389</v>
      </c>
      <c r="AS93" s="10"/>
      <c r="AT93" s="10"/>
      <c r="AU93" s="10"/>
      <c r="AV93" s="10" t="s">
        <v>3390</v>
      </c>
      <c r="AW93" s="10" t="s">
        <v>3391</v>
      </c>
      <c r="AX93" s="10"/>
      <c r="AY93" s="10"/>
      <c r="AZ93" s="10"/>
      <c r="BA93" s="10"/>
      <c r="BB93" s="10"/>
      <c r="BC93" s="10"/>
      <c r="BD93" s="10"/>
      <c r="BE93" s="10"/>
      <c r="BF93" s="8" t="s">
        <v>2324</v>
      </c>
      <c r="BG93" s="10" t="s">
        <v>3392</v>
      </c>
      <c r="BH93" s="10"/>
      <c r="BI93" s="10"/>
      <c r="BJ93" s="8" t="s">
        <v>3382</v>
      </c>
      <c r="BZ93" s="2" t="s">
        <v>3393</v>
      </c>
      <c r="CA93" s="2" t="s">
        <v>2532</v>
      </c>
      <c r="CB93" s="2" t="s">
        <v>3394</v>
      </c>
      <c r="CE93" s="2" t="s">
        <v>3395</v>
      </c>
      <c r="CF93" s="11" t="s">
        <v>3396</v>
      </c>
      <c r="CG93" s="11"/>
      <c r="CI93" s="8" t="s">
        <v>67</v>
      </c>
      <c r="CJ93" s="8" t="s">
        <v>76</v>
      </c>
      <c r="CK93" s="8" t="s">
        <v>2159</v>
      </c>
      <c r="CP93" s="8" t="s">
        <v>3397</v>
      </c>
      <c r="CX93" s="8" t="s">
        <v>3398</v>
      </c>
      <c r="DM93" s="2" t="s">
        <v>567</v>
      </c>
    </row>
    <row r="94" spans="1:117" ht="25.5">
      <c r="A94" s="7" t="s">
        <v>125</v>
      </c>
      <c r="B94" s="6" t="s">
        <v>3399</v>
      </c>
      <c r="C94" s="7" t="s">
        <v>3400</v>
      </c>
      <c r="G94" s="8" t="s">
        <v>3401</v>
      </c>
      <c r="H94" s="8" t="s">
        <v>3402</v>
      </c>
      <c r="I94" s="12"/>
      <c r="J94" s="8" t="s">
        <v>3401</v>
      </c>
      <c r="L94" s="8" t="s">
        <v>3403</v>
      </c>
      <c r="M94" s="8"/>
      <c r="W94" s="8" t="s">
        <v>173</v>
      </c>
      <c r="X94" s="8" t="s">
        <v>3404</v>
      </c>
      <c r="Y94" s="8" t="s">
        <v>33</v>
      </c>
      <c r="Z94" s="8" t="s">
        <v>2711</v>
      </c>
      <c r="AA94" s="10"/>
      <c r="AB94" s="10"/>
      <c r="AC94" s="10"/>
      <c r="AD94" s="10"/>
      <c r="AE94" s="10"/>
      <c r="AF94" s="10" t="s">
        <v>3405</v>
      </c>
      <c r="AG94" s="10"/>
      <c r="AH94" s="10"/>
      <c r="AI94" s="10"/>
      <c r="AJ94" s="10"/>
      <c r="AK94" s="10"/>
      <c r="AL94" s="10"/>
      <c r="AM94" s="10"/>
      <c r="AN94" s="10"/>
      <c r="AO94" s="10"/>
      <c r="AP94" s="10" t="s">
        <v>3406</v>
      </c>
      <c r="AQ94" s="10" t="s">
        <v>3407</v>
      </c>
      <c r="AR94" s="10" t="s">
        <v>3408</v>
      </c>
      <c r="AS94" s="10"/>
      <c r="AT94" s="10"/>
      <c r="AU94" s="10"/>
      <c r="AV94" s="10" t="s">
        <v>3409</v>
      </c>
      <c r="AW94" s="10" t="s">
        <v>3410</v>
      </c>
      <c r="AX94" s="10"/>
      <c r="AY94" s="10"/>
      <c r="AZ94" s="10"/>
      <c r="BA94" s="10"/>
      <c r="BB94" s="10"/>
      <c r="BC94" s="10"/>
      <c r="BD94" s="10"/>
      <c r="BE94" s="10"/>
      <c r="BF94" s="8" t="s">
        <v>2108</v>
      </c>
      <c r="BG94" s="10" t="s">
        <v>3411</v>
      </c>
      <c r="BH94" s="10"/>
      <c r="BI94" s="10"/>
      <c r="BJ94" s="8" t="s">
        <v>3401</v>
      </c>
      <c r="BZ94" s="2" t="s">
        <v>3412</v>
      </c>
      <c r="CA94" s="2" t="s">
        <v>3413</v>
      </c>
      <c r="CB94" s="2" t="s">
        <v>3414</v>
      </c>
      <c r="CE94" s="2" t="s">
        <v>3415</v>
      </c>
      <c r="CF94" s="11" t="s">
        <v>3416</v>
      </c>
      <c r="CG94" s="11"/>
      <c r="CI94" s="8" t="s">
        <v>68</v>
      </c>
      <c r="CJ94" s="8" t="s">
        <v>77</v>
      </c>
      <c r="CK94" s="8" t="s">
        <v>178</v>
      </c>
      <c r="CP94" s="8" t="s">
        <v>3417</v>
      </c>
      <c r="CX94" s="8" t="s">
        <v>3418</v>
      </c>
      <c r="DM94" s="11" t="s">
        <v>173</v>
      </c>
    </row>
    <row r="95" spans="1:117" ht="25.5">
      <c r="A95" s="7" t="s">
        <v>125</v>
      </c>
      <c r="B95" s="6" t="s">
        <v>3419</v>
      </c>
      <c r="C95" s="7" t="s">
        <v>3420</v>
      </c>
      <c r="G95" s="8" t="s">
        <v>3421</v>
      </c>
      <c r="H95" s="8" t="s">
        <v>3422</v>
      </c>
      <c r="I95" s="12"/>
      <c r="J95" s="8" t="s">
        <v>3421</v>
      </c>
      <c r="L95" s="8" t="s">
        <v>3423</v>
      </c>
      <c r="M95" s="8"/>
      <c r="W95" s="8" t="s">
        <v>340</v>
      </c>
      <c r="X95" s="8" t="s">
        <v>3424</v>
      </c>
      <c r="Y95" s="8" t="s">
        <v>33</v>
      </c>
      <c r="Z95" s="8" t="s">
        <v>2078</v>
      </c>
      <c r="AA95" s="10"/>
      <c r="AB95" s="10"/>
      <c r="AC95" s="10"/>
      <c r="AD95" s="10"/>
      <c r="AE95" s="10"/>
      <c r="AF95" s="10" t="s">
        <v>3425</v>
      </c>
      <c r="AG95" s="10"/>
      <c r="AH95" s="10"/>
      <c r="AI95" s="10"/>
      <c r="AJ95" s="10"/>
      <c r="AK95" s="10"/>
      <c r="AL95" s="10"/>
      <c r="AM95" s="10"/>
      <c r="AN95" s="10"/>
      <c r="AO95" s="10"/>
      <c r="AP95" s="10" t="s">
        <v>3426</v>
      </c>
      <c r="AQ95" s="10" t="s">
        <v>3427</v>
      </c>
      <c r="AR95" s="10" t="s">
        <v>3428</v>
      </c>
      <c r="AS95" s="10"/>
      <c r="AT95" s="10"/>
      <c r="AU95" s="10"/>
      <c r="AV95" s="10" t="s">
        <v>3429</v>
      </c>
      <c r="AW95" s="10" t="s">
        <v>3430</v>
      </c>
      <c r="AX95" s="10"/>
      <c r="AY95" s="10"/>
      <c r="AZ95" s="10"/>
      <c r="BA95" s="10"/>
      <c r="BB95" s="10"/>
      <c r="BC95" s="10"/>
      <c r="BD95" s="10"/>
      <c r="BE95" s="10"/>
      <c r="BF95" s="8" t="s">
        <v>3431</v>
      </c>
      <c r="BG95" s="10" t="s">
        <v>3432</v>
      </c>
      <c r="BH95" s="10"/>
      <c r="BI95" s="10"/>
      <c r="BJ95" s="8" t="s">
        <v>3421</v>
      </c>
      <c r="BZ95" s="2" t="s">
        <v>478</v>
      </c>
      <c r="CA95" s="2" t="s">
        <v>3433</v>
      </c>
      <c r="CB95" s="2" t="s">
        <v>81</v>
      </c>
      <c r="CE95" s="2" t="s">
        <v>1127</v>
      </c>
      <c r="CF95" s="11" t="s">
        <v>3434</v>
      </c>
      <c r="CG95" s="11"/>
      <c r="CI95" s="8" t="s">
        <v>68</v>
      </c>
      <c r="CJ95" s="8" t="s">
        <v>77</v>
      </c>
      <c r="CK95" s="8" t="s">
        <v>262</v>
      </c>
      <c r="CP95" s="8" t="s">
        <v>3435</v>
      </c>
      <c r="CX95" s="8" t="s">
        <v>3436</v>
      </c>
      <c r="DM95" s="8" t="s">
        <v>340</v>
      </c>
    </row>
    <row r="96" spans="1:117" ht="25.5">
      <c r="A96" s="7" t="s">
        <v>125</v>
      </c>
      <c r="B96" s="6" t="s">
        <v>3437</v>
      </c>
      <c r="C96" s="7" t="s">
        <v>3438</v>
      </c>
      <c r="G96" s="8" t="s">
        <v>3439</v>
      </c>
      <c r="H96" s="8" t="s">
        <v>3440</v>
      </c>
      <c r="I96" s="12"/>
      <c r="J96" s="8" t="s">
        <v>3439</v>
      </c>
      <c r="L96" s="8" t="s">
        <v>3441</v>
      </c>
      <c r="M96" s="8"/>
      <c r="W96" s="8" t="s">
        <v>701</v>
      </c>
      <c r="X96" s="8" t="s">
        <v>3442</v>
      </c>
      <c r="Y96" s="8" t="s">
        <v>33</v>
      </c>
      <c r="Z96" s="8" t="s">
        <v>2761</v>
      </c>
      <c r="AA96" s="10"/>
      <c r="AB96" s="10"/>
      <c r="AC96" s="10"/>
      <c r="AD96" s="10"/>
      <c r="AE96" s="10"/>
      <c r="AF96" s="10" t="s">
        <v>2125</v>
      </c>
      <c r="AG96" s="10"/>
      <c r="AH96" s="10"/>
      <c r="AI96" s="10"/>
      <c r="AJ96" s="10"/>
      <c r="AK96" s="10"/>
      <c r="AL96" s="10"/>
      <c r="AM96" s="10"/>
      <c r="AN96" s="10"/>
      <c r="AO96" s="10"/>
      <c r="AP96" s="10" t="s">
        <v>3443</v>
      </c>
      <c r="AQ96" s="10" t="s">
        <v>3444</v>
      </c>
      <c r="AR96" s="10" t="s">
        <v>3445</v>
      </c>
      <c r="AS96" s="10"/>
      <c r="AT96" s="10"/>
      <c r="AU96" s="10"/>
      <c r="AV96" s="10" t="s">
        <v>3446</v>
      </c>
      <c r="AW96" s="10" t="s">
        <v>3447</v>
      </c>
      <c r="AX96" s="10"/>
      <c r="AY96" s="10"/>
      <c r="AZ96" s="10"/>
      <c r="BA96" s="10"/>
      <c r="BB96" s="10"/>
      <c r="BC96" s="10"/>
      <c r="BD96" s="10"/>
      <c r="BE96" s="10"/>
      <c r="BF96" s="8" t="s">
        <v>3448</v>
      </c>
      <c r="BG96" s="10" t="s">
        <v>3449</v>
      </c>
      <c r="BH96" s="10"/>
      <c r="BI96" s="10"/>
      <c r="BJ96" s="8" t="s">
        <v>3439</v>
      </c>
      <c r="BZ96" s="2" t="s">
        <v>3450</v>
      </c>
      <c r="CA96" s="2" t="s">
        <v>3451</v>
      </c>
      <c r="CB96" s="2" t="s">
        <v>3452</v>
      </c>
      <c r="CE96" s="2" t="s">
        <v>3453</v>
      </c>
      <c r="CF96" s="11" t="s">
        <v>3454</v>
      </c>
      <c r="CG96" s="11"/>
      <c r="CI96" s="8" t="s">
        <v>68</v>
      </c>
      <c r="CJ96" s="8" t="s">
        <v>77</v>
      </c>
      <c r="CK96" s="8" t="s">
        <v>341</v>
      </c>
      <c r="CP96" s="8" t="s">
        <v>3455</v>
      </c>
      <c r="CX96" s="8" t="s">
        <v>3456</v>
      </c>
      <c r="DM96" s="2" t="s">
        <v>701</v>
      </c>
    </row>
    <row r="97" spans="1:117" ht="25.5">
      <c r="A97" s="7" t="s">
        <v>125</v>
      </c>
      <c r="B97" s="6" t="s">
        <v>3457</v>
      </c>
      <c r="C97" s="7" t="s">
        <v>3458</v>
      </c>
      <c r="G97" s="8" t="s">
        <v>3459</v>
      </c>
      <c r="H97" s="8" t="s">
        <v>3460</v>
      </c>
      <c r="I97" s="12"/>
      <c r="J97" s="8" t="s">
        <v>3459</v>
      </c>
      <c r="L97" s="8" t="s">
        <v>3461</v>
      </c>
      <c r="M97" s="8"/>
      <c r="W97" s="8" t="s">
        <v>1650</v>
      </c>
      <c r="X97" s="8" t="s">
        <v>3462</v>
      </c>
      <c r="Y97" s="8" t="s">
        <v>33</v>
      </c>
      <c r="Z97" s="8" t="s">
        <v>2785</v>
      </c>
      <c r="AA97" s="10"/>
      <c r="AB97" s="10"/>
      <c r="AC97" s="10"/>
      <c r="AD97" s="10"/>
      <c r="AE97" s="10"/>
      <c r="AF97" s="10" t="s">
        <v>3463</v>
      </c>
      <c r="AG97" s="10"/>
      <c r="AH97" s="10"/>
      <c r="AI97" s="10"/>
      <c r="AJ97" s="10"/>
      <c r="AK97" s="10"/>
      <c r="AL97" s="10"/>
      <c r="AM97" s="10"/>
      <c r="AN97" s="10"/>
      <c r="AO97" s="10"/>
      <c r="AP97" s="10" t="s">
        <v>3464</v>
      </c>
      <c r="AQ97" s="10" t="s">
        <v>3465</v>
      </c>
      <c r="AR97" s="10" t="s">
        <v>3466</v>
      </c>
      <c r="AS97" s="10"/>
      <c r="AT97" s="10"/>
      <c r="AU97" s="10"/>
      <c r="AV97" s="10" t="s">
        <v>3467</v>
      </c>
      <c r="AW97" s="10" t="s">
        <v>3468</v>
      </c>
      <c r="AX97" s="10"/>
      <c r="AY97" s="10"/>
      <c r="AZ97" s="10"/>
      <c r="BA97" s="10"/>
      <c r="BB97" s="10"/>
      <c r="BC97" s="10"/>
      <c r="BD97" s="10"/>
      <c r="BE97" s="10"/>
      <c r="BF97" s="8" t="s">
        <v>3469</v>
      </c>
      <c r="BG97" s="10" t="s">
        <v>3470</v>
      </c>
      <c r="BH97" s="10"/>
      <c r="BI97" s="10"/>
      <c r="BJ97" s="8" t="s">
        <v>3459</v>
      </c>
      <c r="BZ97" s="2" t="s">
        <v>3471</v>
      </c>
      <c r="CA97" s="2" t="s">
        <v>3472</v>
      </c>
      <c r="CB97" s="2" t="s">
        <v>3473</v>
      </c>
      <c r="CE97" s="2" t="s">
        <v>3474</v>
      </c>
      <c r="CF97" s="11" t="s">
        <v>3475</v>
      </c>
      <c r="CG97" s="11"/>
      <c r="CI97" s="8" t="s">
        <v>68</v>
      </c>
      <c r="CJ97" s="8" t="s">
        <v>77</v>
      </c>
      <c r="CK97" s="8" t="s">
        <v>421</v>
      </c>
      <c r="CP97" s="8" t="s">
        <v>3476</v>
      </c>
      <c r="CX97" s="8" t="s">
        <v>3477</v>
      </c>
      <c r="DM97" s="2" t="s">
        <v>1650</v>
      </c>
    </row>
    <row r="98" spans="1:117">
      <c r="A98" s="7" t="s">
        <v>125</v>
      </c>
      <c r="B98" s="6" t="s">
        <v>3478</v>
      </c>
      <c r="C98" s="7" t="s">
        <v>3479</v>
      </c>
      <c r="G98" s="8" t="s">
        <v>3480</v>
      </c>
      <c r="H98" s="8" t="s">
        <v>3481</v>
      </c>
      <c r="I98" s="12"/>
      <c r="J98" s="8" t="s">
        <v>3480</v>
      </c>
      <c r="L98" s="8" t="s">
        <v>3482</v>
      </c>
      <c r="M98" s="8"/>
      <c r="W98" s="8" t="s">
        <v>1690</v>
      </c>
      <c r="X98" s="8" t="s">
        <v>3483</v>
      </c>
      <c r="Y98" s="8" t="s">
        <v>33</v>
      </c>
      <c r="Z98" s="8" t="s">
        <v>2811</v>
      </c>
      <c r="AA98" s="10"/>
      <c r="AB98" s="10"/>
      <c r="AC98" s="10"/>
      <c r="AD98" s="10"/>
      <c r="AE98" s="10"/>
      <c r="AF98" s="10" t="s">
        <v>3484</v>
      </c>
      <c r="AG98" s="10"/>
      <c r="AH98" s="10"/>
      <c r="AI98" s="10"/>
      <c r="AJ98" s="10"/>
      <c r="AK98" s="10"/>
      <c r="AL98" s="10"/>
      <c r="AM98" s="10"/>
      <c r="AN98" s="10"/>
      <c r="AO98" s="10"/>
      <c r="AP98" s="10" t="s">
        <v>3485</v>
      </c>
      <c r="AQ98" s="10" t="s">
        <v>3486</v>
      </c>
      <c r="AR98" s="10" t="s">
        <v>3487</v>
      </c>
      <c r="AS98" s="10"/>
      <c r="AT98" s="10"/>
      <c r="AU98" s="10"/>
      <c r="AV98" s="10" t="s">
        <v>3488</v>
      </c>
      <c r="AW98" s="10" t="s">
        <v>3489</v>
      </c>
      <c r="AX98" s="10"/>
      <c r="AY98" s="10"/>
      <c r="AZ98" s="10"/>
      <c r="BA98" s="10"/>
      <c r="BB98" s="10"/>
      <c r="BC98" s="10"/>
      <c r="BD98" s="10"/>
      <c r="BE98" s="10"/>
      <c r="BF98" s="8" t="s">
        <v>3490</v>
      </c>
      <c r="BG98" s="10" t="s">
        <v>3491</v>
      </c>
      <c r="BH98" s="10"/>
      <c r="BI98" s="10"/>
      <c r="BJ98" s="8" t="s">
        <v>3480</v>
      </c>
      <c r="BZ98" s="2" t="s">
        <v>3492</v>
      </c>
      <c r="CA98" s="2" t="s">
        <v>2039</v>
      </c>
      <c r="CB98" s="2" t="s">
        <v>3493</v>
      </c>
      <c r="CE98" s="2" t="s">
        <v>3494</v>
      </c>
      <c r="CF98" s="11" t="s">
        <v>3495</v>
      </c>
      <c r="CG98" s="11"/>
      <c r="CI98" s="8" t="s">
        <v>68</v>
      </c>
      <c r="CJ98" s="8" t="s">
        <v>77</v>
      </c>
      <c r="CK98" s="8" t="s">
        <v>495</v>
      </c>
      <c r="CP98" s="8" t="s">
        <v>3496</v>
      </c>
      <c r="CX98" s="8" t="s">
        <v>3497</v>
      </c>
      <c r="DM98" s="2" t="s">
        <v>1690</v>
      </c>
    </row>
    <row r="99" spans="1:117">
      <c r="A99" s="7" t="s">
        <v>125</v>
      </c>
      <c r="B99" s="6" t="s">
        <v>3498</v>
      </c>
      <c r="C99" s="7" t="s">
        <v>3499</v>
      </c>
      <c r="G99" s="8" t="s">
        <v>3500</v>
      </c>
      <c r="H99" s="8" t="s">
        <v>3501</v>
      </c>
      <c r="I99" s="12"/>
      <c r="J99" s="8" t="s">
        <v>3500</v>
      </c>
      <c r="L99" s="8" t="s">
        <v>3502</v>
      </c>
      <c r="M99" s="8"/>
      <c r="W99" s="8" t="s">
        <v>186</v>
      </c>
      <c r="X99" s="8" t="s">
        <v>3503</v>
      </c>
      <c r="Y99" s="8" t="s">
        <v>33</v>
      </c>
      <c r="Z99" s="8" t="s">
        <v>2835</v>
      </c>
      <c r="AA99" s="10"/>
      <c r="AB99" s="10"/>
      <c r="AC99" s="10"/>
      <c r="AD99" s="10"/>
      <c r="AE99" s="10"/>
      <c r="AF99" s="10" t="s">
        <v>3495</v>
      </c>
      <c r="AG99" s="10"/>
      <c r="AH99" s="10"/>
      <c r="AI99" s="10"/>
      <c r="AJ99" s="10"/>
      <c r="AK99" s="10"/>
      <c r="AL99" s="10"/>
      <c r="AM99" s="10"/>
      <c r="AN99" s="10"/>
      <c r="AO99" s="10"/>
      <c r="AP99" s="10" t="s">
        <v>3504</v>
      </c>
      <c r="AQ99" s="10" t="s">
        <v>3505</v>
      </c>
      <c r="AR99" s="10" t="s">
        <v>3506</v>
      </c>
      <c r="AS99" s="10"/>
      <c r="AT99" s="10"/>
      <c r="AU99" s="10"/>
      <c r="AV99" s="10" t="s">
        <v>3507</v>
      </c>
      <c r="AW99" s="10" t="s">
        <v>3508</v>
      </c>
      <c r="AX99" s="10"/>
      <c r="AY99" s="10"/>
      <c r="AZ99" s="10"/>
      <c r="BA99" s="10"/>
      <c r="BB99" s="10"/>
      <c r="BC99" s="10"/>
      <c r="BD99" s="10"/>
      <c r="BE99" s="10"/>
      <c r="BF99" s="8" t="s">
        <v>3509</v>
      </c>
      <c r="BG99" s="10" t="s">
        <v>3510</v>
      </c>
      <c r="BH99" s="10"/>
      <c r="BI99" s="10"/>
      <c r="BJ99" s="8" t="s">
        <v>3500</v>
      </c>
      <c r="BZ99" s="2" t="s">
        <v>3511</v>
      </c>
      <c r="CA99" s="2" t="s">
        <v>3512</v>
      </c>
      <c r="CE99" s="2" t="s">
        <v>3513</v>
      </c>
      <c r="CF99" s="11" t="s">
        <v>3514</v>
      </c>
      <c r="CG99" s="11"/>
      <c r="CI99" s="8" t="s">
        <v>68</v>
      </c>
      <c r="CJ99" s="8" t="s">
        <v>77</v>
      </c>
      <c r="CK99" s="8" t="s">
        <v>562</v>
      </c>
      <c r="CP99" s="8" t="s">
        <v>3515</v>
      </c>
      <c r="CX99" s="8" t="s">
        <v>3516</v>
      </c>
      <c r="DM99" s="11" t="s">
        <v>186</v>
      </c>
    </row>
    <row r="100" spans="1:117">
      <c r="A100" s="7" t="s">
        <v>125</v>
      </c>
      <c r="B100" s="6" t="s">
        <v>3517</v>
      </c>
      <c r="C100" s="7" t="s">
        <v>3518</v>
      </c>
      <c r="G100" s="8" t="s">
        <v>3519</v>
      </c>
      <c r="H100" s="8" t="s">
        <v>3520</v>
      </c>
      <c r="I100" s="12"/>
      <c r="J100" s="8" t="s">
        <v>3519</v>
      </c>
      <c r="L100" s="8" t="s">
        <v>3521</v>
      </c>
      <c r="M100" s="8"/>
      <c r="W100" s="8" t="s">
        <v>1731</v>
      </c>
      <c r="X100" s="8" t="s">
        <v>3522</v>
      </c>
      <c r="Y100" s="8" t="s">
        <v>33</v>
      </c>
      <c r="Z100" s="8" t="s">
        <v>2858</v>
      </c>
      <c r="AA100" s="10"/>
      <c r="AB100" s="10"/>
      <c r="AC100" s="10"/>
      <c r="AD100" s="10"/>
      <c r="AE100" s="10"/>
      <c r="AF100" s="10" t="s">
        <v>3523</v>
      </c>
      <c r="AG100" s="10"/>
      <c r="AH100" s="10"/>
      <c r="AI100" s="10"/>
      <c r="AJ100" s="10"/>
      <c r="AK100" s="10"/>
      <c r="AL100" s="10"/>
      <c r="AM100" s="10"/>
      <c r="AN100" s="10"/>
      <c r="AO100" s="10"/>
      <c r="AP100" s="10" t="s">
        <v>3524</v>
      </c>
      <c r="AQ100" s="10" t="s">
        <v>3525</v>
      </c>
      <c r="AR100" s="10" t="s">
        <v>3526</v>
      </c>
      <c r="AS100" s="10"/>
      <c r="AT100" s="10"/>
      <c r="AU100" s="10"/>
      <c r="AV100" s="10" t="s">
        <v>3527</v>
      </c>
      <c r="AW100" s="10" t="s">
        <v>3528</v>
      </c>
      <c r="AX100" s="10"/>
      <c r="AY100" s="10"/>
      <c r="AZ100" s="10"/>
      <c r="BA100" s="10"/>
      <c r="BB100" s="10"/>
      <c r="BC100" s="10"/>
      <c r="BD100" s="10"/>
      <c r="BE100" s="10"/>
      <c r="BF100" s="8" t="s">
        <v>3529</v>
      </c>
      <c r="BG100" s="10" t="s">
        <v>3530</v>
      </c>
      <c r="BH100" s="10"/>
      <c r="BI100" s="10"/>
      <c r="BJ100" s="8" t="s">
        <v>3519</v>
      </c>
      <c r="BZ100" s="2" t="s">
        <v>3531</v>
      </c>
      <c r="CA100" s="2" t="s">
        <v>3532</v>
      </c>
      <c r="CE100" s="2" t="s">
        <v>3533</v>
      </c>
      <c r="CF100" s="11" t="s">
        <v>3534</v>
      </c>
      <c r="CG100" s="11"/>
      <c r="CI100" s="8" t="s">
        <v>68</v>
      </c>
      <c r="CJ100" s="8" t="s">
        <v>77</v>
      </c>
      <c r="CK100" s="8" t="s">
        <v>629</v>
      </c>
      <c r="CP100" s="8" t="s">
        <v>3535</v>
      </c>
      <c r="CX100" s="8" t="s">
        <v>3536</v>
      </c>
      <c r="DM100" s="2" t="s">
        <v>1731</v>
      </c>
    </row>
    <row r="101" spans="1:117" ht="25.5">
      <c r="A101" s="7" t="s">
        <v>125</v>
      </c>
      <c r="B101" s="6" t="s">
        <v>3537</v>
      </c>
      <c r="C101" s="7" t="s">
        <v>3538</v>
      </c>
      <c r="G101" s="8" t="s">
        <v>3539</v>
      </c>
      <c r="H101" s="8" t="s">
        <v>3540</v>
      </c>
      <c r="I101" s="12"/>
      <c r="J101" s="8" t="s">
        <v>3539</v>
      </c>
      <c r="L101" s="8" t="s">
        <v>3541</v>
      </c>
      <c r="M101" s="8"/>
      <c r="W101" s="8" t="s">
        <v>258</v>
      </c>
      <c r="X101" s="8" t="s">
        <v>3542</v>
      </c>
      <c r="Y101" s="8" t="s">
        <v>33</v>
      </c>
      <c r="Z101" s="8" t="s">
        <v>2882</v>
      </c>
      <c r="AA101" s="10"/>
      <c r="AB101" s="10"/>
      <c r="AC101" s="10"/>
      <c r="AD101" s="10"/>
      <c r="AE101" s="10"/>
      <c r="AF101" s="10" t="s">
        <v>3543</v>
      </c>
      <c r="AG101" s="10"/>
      <c r="AH101" s="10"/>
      <c r="AI101" s="10"/>
      <c r="AJ101" s="10"/>
      <c r="AK101" s="10"/>
      <c r="AL101" s="10"/>
      <c r="AM101" s="10"/>
      <c r="AN101" s="10"/>
      <c r="AO101" s="10"/>
      <c r="AP101" s="10" t="s">
        <v>1219</v>
      </c>
      <c r="AQ101" s="10" t="s">
        <v>3544</v>
      </c>
      <c r="AR101" s="10" t="s">
        <v>1259</v>
      </c>
      <c r="AS101" s="10"/>
      <c r="AT101" s="10"/>
      <c r="AU101" s="10"/>
      <c r="AV101" s="10" t="s">
        <v>3545</v>
      </c>
      <c r="AW101" s="10" t="s">
        <v>3546</v>
      </c>
      <c r="AX101" s="10"/>
      <c r="AY101" s="10"/>
      <c r="AZ101" s="10"/>
      <c r="BA101" s="10"/>
      <c r="BB101" s="10"/>
      <c r="BC101" s="10"/>
      <c r="BD101" s="10"/>
      <c r="BE101" s="10"/>
      <c r="BF101" s="8" t="s">
        <v>3547</v>
      </c>
      <c r="BG101" s="10" t="s">
        <v>3548</v>
      </c>
      <c r="BH101" s="10"/>
      <c r="BI101" s="10"/>
      <c r="BJ101" s="8" t="s">
        <v>3539</v>
      </c>
      <c r="BZ101" s="2" t="s">
        <v>3549</v>
      </c>
      <c r="CA101" s="2" t="s">
        <v>3550</v>
      </c>
      <c r="CE101" s="2" t="s">
        <v>3551</v>
      </c>
      <c r="CF101" s="11" t="s">
        <v>3552</v>
      </c>
      <c r="CG101" s="11"/>
      <c r="CI101" s="8" t="s">
        <v>68</v>
      </c>
      <c r="CJ101" s="8" t="s">
        <v>77</v>
      </c>
      <c r="CK101" s="8" t="s">
        <v>694</v>
      </c>
      <c r="CP101" s="8" t="s">
        <v>3553</v>
      </c>
      <c r="CX101" s="8" t="s">
        <v>3554</v>
      </c>
      <c r="DM101" s="11" t="s">
        <v>258</v>
      </c>
    </row>
    <row r="102" spans="1:117" ht="25.5">
      <c r="A102" s="7" t="s">
        <v>125</v>
      </c>
      <c r="B102" s="6" t="s">
        <v>3555</v>
      </c>
      <c r="C102" s="7" t="s">
        <v>3556</v>
      </c>
      <c r="G102" s="8" t="s">
        <v>3557</v>
      </c>
      <c r="H102" s="8" t="s">
        <v>3558</v>
      </c>
      <c r="I102" s="12"/>
      <c r="J102" s="8" t="s">
        <v>3557</v>
      </c>
      <c r="L102" s="8" t="s">
        <v>3559</v>
      </c>
      <c r="M102" s="8"/>
      <c r="W102" s="8" t="s">
        <v>766</v>
      </c>
      <c r="X102" s="8" t="s">
        <v>3560</v>
      </c>
      <c r="Y102" s="8" t="s">
        <v>33</v>
      </c>
      <c r="Z102" s="8" t="s">
        <v>2903</v>
      </c>
      <c r="AA102" s="10"/>
      <c r="AB102" s="10"/>
      <c r="AC102" s="10"/>
      <c r="AD102" s="10"/>
      <c r="AE102" s="10"/>
      <c r="AF102" s="10" t="s">
        <v>3561</v>
      </c>
      <c r="AG102" s="10"/>
      <c r="AH102" s="10"/>
      <c r="AI102" s="10"/>
      <c r="AJ102" s="10"/>
      <c r="AK102" s="10"/>
      <c r="AL102" s="10"/>
      <c r="AM102" s="10"/>
      <c r="AN102" s="10"/>
      <c r="AO102" s="10"/>
      <c r="AP102" s="10" t="s">
        <v>3562</v>
      </c>
      <c r="AQ102" s="10" t="s">
        <v>3563</v>
      </c>
      <c r="AR102" s="10" t="s">
        <v>3564</v>
      </c>
      <c r="AS102" s="10"/>
      <c r="AT102" s="10"/>
      <c r="AU102" s="10"/>
      <c r="AV102" s="10" t="s">
        <v>3565</v>
      </c>
      <c r="AW102" s="10" t="s">
        <v>3566</v>
      </c>
      <c r="AX102" s="10"/>
      <c r="AY102" s="10"/>
      <c r="AZ102" s="10"/>
      <c r="BA102" s="10"/>
      <c r="BB102" s="10"/>
      <c r="BC102" s="10"/>
      <c r="BD102" s="10"/>
      <c r="BE102" s="10"/>
      <c r="BF102" s="8" t="s">
        <v>3567</v>
      </c>
      <c r="BG102" s="10" t="s">
        <v>3568</v>
      </c>
      <c r="BH102" s="10"/>
      <c r="BI102" s="10"/>
      <c r="BJ102" s="8" t="s">
        <v>3557</v>
      </c>
      <c r="BZ102" s="2" t="s">
        <v>3569</v>
      </c>
      <c r="CA102" s="2" t="s">
        <v>3570</v>
      </c>
      <c r="CE102" s="2" t="s">
        <v>3571</v>
      </c>
      <c r="CF102" s="11" t="s">
        <v>3572</v>
      </c>
      <c r="CG102" s="11"/>
      <c r="CI102" s="8" t="s">
        <v>68</v>
      </c>
      <c r="CJ102" s="8" t="s">
        <v>77</v>
      </c>
      <c r="CK102" s="8" t="s">
        <v>759</v>
      </c>
      <c r="CP102" s="8" t="s">
        <v>3573</v>
      </c>
      <c r="CX102" s="8" t="s">
        <v>3574</v>
      </c>
      <c r="DM102" s="2" t="s">
        <v>766</v>
      </c>
    </row>
    <row r="103" spans="1:117" ht="25.5">
      <c r="A103" s="7" t="s">
        <v>125</v>
      </c>
      <c r="B103" s="6" t="s">
        <v>3575</v>
      </c>
      <c r="C103" s="7" t="s">
        <v>3576</v>
      </c>
      <c r="G103" s="8" t="s">
        <v>3577</v>
      </c>
      <c r="H103" s="8" t="s">
        <v>3578</v>
      </c>
      <c r="I103" s="12"/>
      <c r="J103" s="8" t="s">
        <v>3577</v>
      </c>
      <c r="L103" s="8" t="s">
        <v>3579</v>
      </c>
      <c r="M103" s="8"/>
      <c r="W103" s="8" t="s">
        <v>984</v>
      </c>
      <c r="X103" s="8" t="s">
        <v>3580</v>
      </c>
      <c r="Y103" s="8" t="s">
        <v>33</v>
      </c>
      <c r="Z103" s="8" t="s">
        <v>2923</v>
      </c>
      <c r="AA103" s="10"/>
      <c r="AB103" s="10"/>
      <c r="AC103" s="10"/>
      <c r="AD103" s="10"/>
      <c r="AE103" s="10"/>
      <c r="AF103" s="10" t="s">
        <v>3581</v>
      </c>
      <c r="AG103" s="10"/>
      <c r="AH103" s="10"/>
      <c r="AI103" s="10"/>
      <c r="AJ103" s="10"/>
      <c r="AK103" s="10"/>
      <c r="AL103" s="10"/>
      <c r="AM103" s="10"/>
      <c r="AN103" s="10"/>
      <c r="AO103" s="10"/>
      <c r="AP103" s="10" t="s">
        <v>3513</v>
      </c>
      <c r="AQ103" s="10" t="s">
        <v>3582</v>
      </c>
      <c r="AR103" s="10" t="s">
        <v>3583</v>
      </c>
      <c r="AS103" s="10"/>
      <c r="AT103" s="10"/>
      <c r="AU103" s="10"/>
      <c r="AV103" s="10" t="s">
        <v>3584</v>
      </c>
      <c r="AW103" s="10" t="s">
        <v>3585</v>
      </c>
      <c r="AX103" s="10"/>
      <c r="AY103" s="10"/>
      <c r="AZ103" s="10"/>
      <c r="BA103" s="10"/>
      <c r="BB103" s="10"/>
      <c r="BC103" s="10"/>
      <c r="BD103" s="10"/>
      <c r="BE103" s="10"/>
      <c r="BF103" s="8" t="s">
        <v>3586</v>
      </c>
      <c r="BG103" s="10" t="s">
        <v>3587</v>
      </c>
      <c r="BH103" s="10"/>
      <c r="BI103" s="10"/>
      <c r="BJ103" s="8" t="s">
        <v>3577</v>
      </c>
      <c r="BZ103" s="2" t="s">
        <v>3588</v>
      </c>
      <c r="CA103" s="2" t="s">
        <v>3589</v>
      </c>
      <c r="CF103" s="11" t="s">
        <v>3590</v>
      </c>
      <c r="CG103" s="11"/>
      <c r="CI103" s="8" t="s">
        <v>68</v>
      </c>
      <c r="CJ103" s="8" t="s">
        <v>77</v>
      </c>
      <c r="CK103" s="8" t="s">
        <v>821</v>
      </c>
      <c r="CP103" s="8" t="s">
        <v>3591</v>
      </c>
      <c r="CX103" s="8" t="s">
        <v>3592</v>
      </c>
      <c r="DM103" s="2" t="s">
        <v>984</v>
      </c>
    </row>
    <row r="104" spans="1:117" ht="25.5">
      <c r="A104" s="7" t="s">
        <v>125</v>
      </c>
      <c r="B104" s="6" t="s">
        <v>3593</v>
      </c>
      <c r="C104" s="7" t="s">
        <v>3594</v>
      </c>
      <c r="G104" s="8" t="s">
        <v>3595</v>
      </c>
      <c r="H104" s="8" t="s">
        <v>3596</v>
      </c>
      <c r="I104" s="12"/>
      <c r="J104" s="8" t="s">
        <v>3595</v>
      </c>
      <c r="L104" s="8" t="s">
        <v>3597</v>
      </c>
      <c r="M104" s="8"/>
      <c r="W104" s="8" t="s">
        <v>175</v>
      </c>
      <c r="X104" s="8" t="s">
        <v>3598</v>
      </c>
      <c r="Y104" s="8" t="s">
        <v>33</v>
      </c>
      <c r="Z104" s="8" t="s">
        <v>2946</v>
      </c>
      <c r="AA104" s="10"/>
      <c r="AB104" s="10"/>
      <c r="AC104" s="10"/>
      <c r="AD104" s="10"/>
      <c r="AE104" s="10"/>
      <c r="AF104" s="10" t="s">
        <v>3599</v>
      </c>
      <c r="AG104" s="10"/>
      <c r="AH104" s="10"/>
      <c r="AI104" s="10"/>
      <c r="AJ104" s="10"/>
      <c r="AK104" s="10"/>
      <c r="AL104" s="10"/>
      <c r="AM104" s="10"/>
      <c r="AN104" s="10"/>
      <c r="AO104" s="10"/>
      <c r="AP104" s="10" t="s">
        <v>3600</v>
      </c>
      <c r="AQ104" s="10" t="s">
        <v>3601</v>
      </c>
      <c r="AR104" s="10" t="s">
        <v>3602</v>
      </c>
      <c r="AS104" s="10"/>
      <c r="AT104" s="10"/>
      <c r="AU104" s="10"/>
      <c r="AV104" s="10" t="s">
        <v>3603</v>
      </c>
      <c r="AW104" s="10" t="s">
        <v>3604</v>
      </c>
      <c r="AX104" s="10"/>
      <c r="AY104" s="10"/>
      <c r="AZ104" s="10"/>
      <c r="BA104" s="10"/>
      <c r="BB104" s="10"/>
      <c r="BC104" s="10"/>
      <c r="BD104" s="10"/>
      <c r="BE104" s="10"/>
      <c r="BF104" s="8" t="s">
        <v>2533</v>
      </c>
      <c r="BG104" s="10" t="s">
        <v>3605</v>
      </c>
      <c r="BH104" s="10"/>
      <c r="BI104" s="10"/>
      <c r="BJ104" s="8" t="s">
        <v>3595</v>
      </c>
      <c r="BZ104" s="2" t="s">
        <v>2795</v>
      </c>
      <c r="CA104" s="2" t="s">
        <v>3606</v>
      </c>
      <c r="CF104" s="11" t="s">
        <v>3607</v>
      </c>
      <c r="CG104" s="11"/>
      <c r="CI104" s="8" t="s">
        <v>68</v>
      </c>
      <c r="CJ104" s="8" t="s">
        <v>77</v>
      </c>
      <c r="CK104" s="8" t="s">
        <v>878</v>
      </c>
      <c r="CP104" s="8" t="s">
        <v>3608</v>
      </c>
      <c r="CX104" s="8" t="s">
        <v>3609</v>
      </c>
      <c r="DM104" s="8" t="s">
        <v>175</v>
      </c>
    </row>
    <row r="105" spans="1:117" ht="25.5">
      <c r="A105" s="7" t="s">
        <v>125</v>
      </c>
      <c r="B105" s="6" t="s">
        <v>3610</v>
      </c>
      <c r="C105" s="7" t="s">
        <v>3611</v>
      </c>
      <c r="G105" s="8" t="s">
        <v>3612</v>
      </c>
      <c r="H105" s="8" t="s">
        <v>3613</v>
      </c>
      <c r="I105" s="12"/>
      <c r="J105" s="8" t="s">
        <v>3612</v>
      </c>
      <c r="L105" s="8" t="s">
        <v>3614</v>
      </c>
      <c r="M105" s="8"/>
      <c r="W105" s="8" t="s">
        <v>257</v>
      </c>
      <c r="X105" s="8" t="s">
        <v>3615</v>
      </c>
      <c r="Y105" s="8" t="s">
        <v>33</v>
      </c>
      <c r="Z105" s="8" t="s">
        <v>2968</v>
      </c>
      <c r="AA105" s="10"/>
      <c r="AB105" s="10"/>
      <c r="AC105" s="10"/>
      <c r="AD105" s="10"/>
      <c r="AE105" s="10"/>
      <c r="AF105" s="10" t="s">
        <v>3616</v>
      </c>
      <c r="AG105" s="10"/>
      <c r="AH105" s="10"/>
      <c r="AI105" s="10"/>
      <c r="AJ105" s="10"/>
      <c r="AK105" s="10"/>
      <c r="AL105" s="10"/>
      <c r="AM105" s="10"/>
      <c r="AN105" s="10"/>
      <c r="AO105" s="10"/>
      <c r="AP105" s="10" t="s">
        <v>3617</v>
      </c>
      <c r="AQ105" s="10" t="s">
        <v>3618</v>
      </c>
      <c r="AR105" s="10" t="s">
        <v>3619</v>
      </c>
      <c r="AS105" s="10"/>
      <c r="AT105" s="10"/>
      <c r="AU105" s="10"/>
      <c r="AV105" s="10" t="s">
        <v>3620</v>
      </c>
      <c r="AW105" s="10" t="s">
        <v>3621</v>
      </c>
      <c r="AX105" s="10"/>
      <c r="AY105" s="10"/>
      <c r="AZ105" s="10"/>
      <c r="BA105" s="10"/>
      <c r="BB105" s="10"/>
      <c r="BC105" s="10"/>
      <c r="BD105" s="10"/>
      <c r="BE105" s="10"/>
      <c r="BF105" s="8" t="s">
        <v>2039</v>
      </c>
      <c r="BG105" s="10" t="s">
        <v>3622</v>
      </c>
      <c r="BH105" s="10"/>
      <c r="BI105" s="10"/>
      <c r="BJ105" s="8" t="s">
        <v>3612</v>
      </c>
      <c r="BZ105" s="2" t="s">
        <v>3623</v>
      </c>
      <c r="CA105" s="2" t="s">
        <v>3624</v>
      </c>
      <c r="CF105" s="11" t="s">
        <v>3625</v>
      </c>
      <c r="CG105" s="11"/>
      <c r="CI105" s="8" t="s">
        <v>68</v>
      </c>
      <c r="CJ105" s="8" t="s">
        <v>77</v>
      </c>
      <c r="CK105" s="8" t="s">
        <v>931</v>
      </c>
      <c r="CP105" s="8" t="s">
        <v>3626</v>
      </c>
      <c r="CX105" s="8" t="s">
        <v>3627</v>
      </c>
      <c r="DM105" s="11" t="s">
        <v>257</v>
      </c>
    </row>
    <row r="106" spans="1:117" ht="25.5">
      <c r="A106" s="7" t="s">
        <v>125</v>
      </c>
      <c r="B106" s="6" t="s">
        <v>3628</v>
      </c>
      <c r="C106" s="7" t="s">
        <v>3629</v>
      </c>
      <c r="G106" s="8" t="s">
        <v>3630</v>
      </c>
      <c r="H106" s="8" t="s">
        <v>3631</v>
      </c>
      <c r="I106" s="12"/>
      <c r="J106" s="8" t="s">
        <v>3630</v>
      </c>
      <c r="L106" s="8" t="s">
        <v>3632</v>
      </c>
      <c r="M106" s="8"/>
      <c r="W106" s="8" t="s">
        <v>1034</v>
      </c>
      <c r="X106" s="8" t="s">
        <v>3633</v>
      </c>
      <c r="Y106" s="8" t="s">
        <v>33</v>
      </c>
      <c r="Z106" s="8" t="s">
        <v>2992</v>
      </c>
      <c r="AA106" s="8"/>
      <c r="AB106" s="10"/>
      <c r="AC106" s="10"/>
      <c r="AD106" s="10"/>
      <c r="AE106" s="10"/>
      <c r="AF106" s="10" t="s">
        <v>3634</v>
      </c>
      <c r="AG106" s="10"/>
      <c r="AH106" s="10"/>
      <c r="AI106" s="10"/>
      <c r="AJ106" s="10"/>
      <c r="AK106" s="10"/>
      <c r="AL106" s="10"/>
      <c r="AM106" s="10"/>
      <c r="AN106" s="10"/>
      <c r="AO106" s="10"/>
      <c r="AP106" s="10" t="s">
        <v>3635</v>
      </c>
      <c r="AQ106" s="10" t="s">
        <v>3636</v>
      </c>
      <c r="AR106" s="10" t="s">
        <v>1060</v>
      </c>
      <c r="AS106" s="10"/>
      <c r="AT106" s="10"/>
      <c r="AU106" s="10"/>
      <c r="AV106" s="10" t="s">
        <v>3637</v>
      </c>
      <c r="AW106" s="10" t="s">
        <v>3638</v>
      </c>
      <c r="AX106" s="10"/>
      <c r="AY106" s="10"/>
      <c r="AZ106" s="10"/>
      <c r="BA106" s="10"/>
      <c r="BB106" s="10"/>
      <c r="BC106" s="10"/>
      <c r="BD106" s="10"/>
      <c r="BE106" s="10"/>
      <c r="BF106" s="8" t="s">
        <v>3639</v>
      </c>
      <c r="BG106" s="10" t="s">
        <v>3640</v>
      </c>
      <c r="BH106" s="10"/>
      <c r="BI106" s="10"/>
      <c r="BJ106" s="8" t="s">
        <v>3630</v>
      </c>
      <c r="BZ106" s="2" t="s">
        <v>3641</v>
      </c>
      <c r="CA106" s="2" t="s">
        <v>3642</v>
      </c>
      <c r="CF106" s="11" t="s">
        <v>3643</v>
      </c>
      <c r="CG106" s="11"/>
      <c r="CI106" s="8" t="s">
        <v>68</v>
      </c>
      <c r="CJ106" s="8" t="s">
        <v>77</v>
      </c>
      <c r="CK106" s="8" t="s">
        <v>981</v>
      </c>
      <c r="CP106" s="8" t="s">
        <v>3644</v>
      </c>
      <c r="CX106" s="8" t="s">
        <v>3645</v>
      </c>
      <c r="DM106" s="2" t="s">
        <v>1034</v>
      </c>
    </row>
    <row r="107" spans="1:117">
      <c r="A107" s="7" t="s">
        <v>125</v>
      </c>
      <c r="B107" s="6" t="s">
        <v>3646</v>
      </c>
      <c r="C107" s="7" t="s">
        <v>3647</v>
      </c>
      <c r="G107" s="8" t="s">
        <v>3648</v>
      </c>
      <c r="H107" s="8" t="s">
        <v>3649</v>
      </c>
      <c r="I107" s="12"/>
      <c r="J107" s="8" t="s">
        <v>3648</v>
      </c>
      <c r="L107" s="8" t="s">
        <v>3650</v>
      </c>
      <c r="M107" s="8"/>
      <c r="W107" s="8" t="s">
        <v>1772</v>
      </c>
      <c r="X107" s="8" t="s">
        <v>3651</v>
      </c>
      <c r="Y107" s="8" t="s">
        <v>33</v>
      </c>
      <c r="Z107" s="8" t="s">
        <v>3016</v>
      </c>
      <c r="AA107" s="8"/>
      <c r="AB107" s="10"/>
      <c r="AC107" s="10"/>
      <c r="AD107" s="10"/>
      <c r="AE107" s="10"/>
      <c r="AF107" s="10" t="s">
        <v>3513</v>
      </c>
      <c r="AG107" s="10"/>
      <c r="AH107" s="10"/>
      <c r="AI107" s="10"/>
      <c r="AJ107" s="10"/>
      <c r="AK107" s="10"/>
      <c r="AL107" s="10"/>
      <c r="AM107" s="10"/>
      <c r="AN107" s="10"/>
      <c r="AO107" s="10"/>
      <c r="AP107" s="10" t="s">
        <v>3652</v>
      </c>
      <c r="AQ107" s="10" t="s">
        <v>3653</v>
      </c>
      <c r="AR107" s="10" t="s">
        <v>3654</v>
      </c>
      <c r="AS107" s="10"/>
      <c r="AT107" s="10"/>
      <c r="AU107" s="10"/>
      <c r="AV107" s="10" t="s">
        <v>3655</v>
      </c>
      <c r="AW107" s="10" t="s">
        <v>3656</v>
      </c>
      <c r="AX107" s="10"/>
      <c r="AY107" s="10"/>
      <c r="AZ107" s="10"/>
      <c r="BA107" s="10"/>
      <c r="BB107" s="10"/>
      <c r="BC107" s="10"/>
      <c r="BD107" s="10"/>
      <c r="BE107" s="10"/>
      <c r="BF107" s="8" t="s">
        <v>3657</v>
      </c>
      <c r="BG107" s="10" t="s">
        <v>3658</v>
      </c>
      <c r="BH107" s="10"/>
      <c r="BI107" s="10"/>
      <c r="BJ107" s="8" t="s">
        <v>3648</v>
      </c>
      <c r="BZ107" s="2" t="s">
        <v>3659</v>
      </c>
      <c r="CA107" s="2" t="s">
        <v>3660</v>
      </c>
      <c r="CF107" s="11" t="s">
        <v>3661</v>
      </c>
      <c r="CG107" s="11"/>
      <c r="CI107" s="8" t="s">
        <v>68</v>
      </c>
      <c r="CJ107" s="8" t="s">
        <v>77</v>
      </c>
      <c r="CK107" s="8" t="s">
        <v>1031</v>
      </c>
      <c r="CP107" s="8" t="s">
        <v>3662</v>
      </c>
      <c r="CX107" s="8" t="s">
        <v>3663</v>
      </c>
      <c r="DM107" s="2" t="s">
        <v>1772</v>
      </c>
    </row>
    <row r="108" spans="1:117">
      <c r="A108" s="7" t="s">
        <v>125</v>
      </c>
      <c r="B108" s="6" t="s">
        <v>3664</v>
      </c>
      <c r="C108" s="7" t="s">
        <v>3665</v>
      </c>
      <c r="G108" s="8" t="s">
        <v>251</v>
      </c>
      <c r="H108" s="8" t="s">
        <v>3666</v>
      </c>
      <c r="I108" s="12"/>
      <c r="J108" s="8" t="s">
        <v>251</v>
      </c>
      <c r="L108" s="8" t="s">
        <v>3667</v>
      </c>
      <c r="M108" s="8"/>
      <c r="W108" s="8" t="s">
        <v>985</v>
      </c>
      <c r="X108" s="8" t="s">
        <v>557</v>
      </c>
      <c r="Y108" s="8" t="s">
        <v>33</v>
      </c>
      <c r="Z108" s="8" t="s">
        <v>3037</v>
      </c>
      <c r="AA108" s="8"/>
      <c r="AB108" s="10"/>
      <c r="AC108" s="10"/>
      <c r="AD108" s="10"/>
      <c r="AE108" s="10"/>
      <c r="AF108" s="10" t="s">
        <v>3668</v>
      </c>
      <c r="AG108" s="10"/>
      <c r="AH108" s="10"/>
      <c r="AI108" s="10"/>
      <c r="AJ108" s="10"/>
      <c r="AK108" s="10"/>
      <c r="AL108" s="10"/>
      <c r="AM108" s="10"/>
      <c r="AN108" s="10"/>
      <c r="AO108" s="10"/>
      <c r="AP108" s="10" t="s">
        <v>3669</v>
      </c>
      <c r="AQ108" s="10" t="s">
        <v>3670</v>
      </c>
      <c r="AR108" s="10" t="s">
        <v>3671</v>
      </c>
      <c r="AS108" s="10"/>
      <c r="AT108" s="10"/>
      <c r="AU108" s="10"/>
      <c r="AV108" s="10" t="s">
        <v>3672</v>
      </c>
      <c r="AW108" s="10" t="s">
        <v>3673</v>
      </c>
      <c r="AX108" s="10"/>
      <c r="AY108" s="10"/>
      <c r="AZ108" s="10"/>
      <c r="BA108" s="10"/>
      <c r="BB108" s="10"/>
      <c r="BC108" s="10"/>
      <c r="BD108" s="10"/>
      <c r="BE108" s="10"/>
      <c r="BF108" s="8" t="s">
        <v>3674</v>
      </c>
      <c r="BG108" s="10" t="s">
        <v>3675</v>
      </c>
      <c r="BH108" s="10"/>
      <c r="BI108" s="10"/>
      <c r="BJ108" s="8" t="s">
        <v>251</v>
      </c>
      <c r="BZ108" s="2" t="s">
        <v>1294</v>
      </c>
      <c r="CA108" s="2" t="s">
        <v>3676</v>
      </c>
      <c r="CF108" s="11" t="s">
        <v>3677</v>
      </c>
      <c r="CG108" s="11"/>
      <c r="CI108" s="8" t="s">
        <v>68</v>
      </c>
      <c r="CJ108" s="8" t="s">
        <v>77</v>
      </c>
      <c r="CK108" s="8" t="s">
        <v>1083</v>
      </c>
      <c r="CP108" s="8" t="s">
        <v>3678</v>
      </c>
      <c r="CX108" s="8" t="s">
        <v>3679</v>
      </c>
      <c r="DM108" s="2" t="s">
        <v>985</v>
      </c>
    </row>
    <row r="109" spans="1:117">
      <c r="A109" s="7" t="s">
        <v>125</v>
      </c>
      <c r="B109" s="6" t="s">
        <v>3680</v>
      </c>
      <c r="C109" s="7" t="s">
        <v>3681</v>
      </c>
      <c r="G109" s="8" t="s">
        <v>3682</v>
      </c>
      <c r="H109" s="8" t="s">
        <v>3683</v>
      </c>
      <c r="I109" s="12"/>
      <c r="J109" s="8" t="s">
        <v>3682</v>
      </c>
      <c r="L109" s="8" t="s">
        <v>3684</v>
      </c>
      <c r="M109" s="8"/>
      <c r="W109" s="8" t="s">
        <v>1086</v>
      </c>
      <c r="X109" s="8" t="s">
        <v>3685</v>
      </c>
      <c r="Y109" s="8" t="s">
        <v>33</v>
      </c>
      <c r="Z109" s="8" t="s">
        <v>3058</v>
      </c>
      <c r="AA109" s="8"/>
      <c r="AB109" s="10"/>
      <c r="AC109" s="10"/>
      <c r="AD109" s="10"/>
      <c r="AE109" s="10"/>
      <c r="AF109" s="10" t="s">
        <v>3686</v>
      </c>
      <c r="AG109" s="10"/>
      <c r="AH109" s="10"/>
      <c r="AI109" s="10"/>
      <c r="AJ109" s="10"/>
      <c r="AK109" s="10"/>
      <c r="AL109" s="10"/>
      <c r="AM109" s="10"/>
      <c r="AN109" s="10"/>
      <c r="AO109" s="10"/>
      <c r="AP109" s="10" t="s">
        <v>3687</v>
      </c>
      <c r="AQ109" s="10" t="s">
        <v>3688</v>
      </c>
      <c r="AR109" s="10" t="s">
        <v>3689</v>
      </c>
      <c r="AS109" s="10"/>
      <c r="AT109" s="10"/>
      <c r="AU109" s="10"/>
      <c r="AV109" s="10" t="s">
        <v>3690</v>
      </c>
      <c r="AW109" s="10" t="s">
        <v>2903</v>
      </c>
      <c r="AX109" s="10"/>
      <c r="AY109" s="10"/>
      <c r="AZ109" s="10"/>
      <c r="BA109" s="10"/>
      <c r="BB109" s="10"/>
      <c r="BC109" s="10"/>
      <c r="BD109" s="10"/>
      <c r="BE109" s="10"/>
      <c r="BF109" s="8" t="s">
        <v>3691</v>
      </c>
      <c r="BG109" s="10"/>
      <c r="BH109" s="10"/>
      <c r="BI109" s="10"/>
      <c r="BJ109" s="8" t="s">
        <v>3682</v>
      </c>
      <c r="BZ109" s="2" t="s">
        <v>3692</v>
      </c>
      <c r="CA109" s="2" t="s">
        <v>3693</v>
      </c>
      <c r="CF109" s="11" t="s">
        <v>3694</v>
      </c>
      <c r="CG109" s="11"/>
      <c r="CI109" s="8" t="s">
        <v>68</v>
      </c>
      <c r="CJ109" s="8" t="s">
        <v>77</v>
      </c>
      <c r="CK109" s="8" t="s">
        <v>1134</v>
      </c>
      <c r="CP109" s="8" t="s">
        <v>3695</v>
      </c>
      <c r="CX109" s="8" t="s">
        <v>3696</v>
      </c>
      <c r="DM109" s="2" t="s">
        <v>1086</v>
      </c>
    </row>
    <row r="110" spans="1:117">
      <c r="A110" s="7" t="s">
        <v>125</v>
      </c>
      <c r="B110" s="6" t="s">
        <v>3697</v>
      </c>
      <c r="C110" s="7" t="s">
        <v>3698</v>
      </c>
      <c r="G110" s="8" t="s">
        <v>1725</v>
      </c>
      <c r="H110" s="8" t="s">
        <v>3699</v>
      </c>
      <c r="I110" s="12"/>
      <c r="J110" s="8" t="s">
        <v>1725</v>
      </c>
      <c r="L110" s="8" t="s">
        <v>3700</v>
      </c>
      <c r="M110" s="8"/>
      <c r="W110" s="8" t="s">
        <v>1137</v>
      </c>
      <c r="X110" s="8" t="s">
        <v>3701</v>
      </c>
      <c r="Y110" s="8" t="s">
        <v>33</v>
      </c>
      <c r="Z110" s="8" t="s">
        <v>3079</v>
      </c>
      <c r="AA110" s="8"/>
      <c r="AB110" s="10"/>
      <c r="AC110" s="10"/>
      <c r="AD110" s="10"/>
      <c r="AE110" s="10"/>
      <c r="AF110" s="10" t="s">
        <v>3702</v>
      </c>
      <c r="AG110" s="10"/>
      <c r="AH110" s="10"/>
      <c r="AI110" s="10"/>
      <c r="AJ110" s="10"/>
      <c r="AK110" s="10"/>
      <c r="AL110" s="10"/>
      <c r="AM110" s="10"/>
      <c r="AN110" s="10"/>
      <c r="AO110" s="10"/>
      <c r="AP110" s="10" t="s">
        <v>1259</v>
      </c>
      <c r="AQ110" s="10" t="s">
        <v>3703</v>
      </c>
      <c r="AR110" s="10" t="s">
        <v>3704</v>
      </c>
      <c r="AS110" s="10"/>
      <c r="AT110" s="10"/>
      <c r="AU110" s="10"/>
      <c r="AV110" s="10" t="s">
        <v>3705</v>
      </c>
      <c r="AW110" s="10" t="s">
        <v>3706</v>
      </c>
      <c r="AX110" s="10"/>
      <c r="AY110" s="10"/>
      <c r="AZ110" s="10"/>
      <c r="BA110" s="10"/>
      <c r="BB110" s="10"/>
      <c r="BC110" s="10"/>
      <c r="BD110" s="10"/>
      <c r="BE110" s="10"/>
      <c r="BF110" s="8" t="s">
        <v>3707</v>
      </c>
      <c r="BG110" s="10"/>
      <c r="BH110" s="10"/>
      <c r="BI110" s="10"/>
      <c r="BJ110" s="8" t="s">
        <v>1725</v>
      </c>
      <c r="BZ110" s="2" t="s">
        <v>3708</v>
      </c>
      <c r="CA110" s="2" t="s">
        <v>3709</v>
      </c>
      <c r="CF110" s="11" t="s">
        <v>3710</v>
      </c>
      <c r="CG110" s="11"/>
      <c r="CI110" s="8" t="s">
        <v>68</v>
      </c>
      <c r="CJ110" s="8" t="s">
        <v>77</v>
      </c>
      <c r="CK110" s="8" t="s">
        <v>1183</v>
      </c>
      <c r="CP110" s="8" t="s">
        <v>3711</v>
      </c>
      <c r="CX110" s="8" t="s">
        <v>3712</v>
      </c>
      <c r="DM110" s="2" t="s">
        <v>1137</v>
      </c>
    </row>
    <row r="111" spans="1:117" ht="25.5">
      <c r="A111" s="7" t="s">
        <v>125</v>
      </c>
      <c r="B111" s="6" t="s">
        <v>3713</v>
      </c>
      <c r="C111" s="7" t="s">
        <v>3714</v>
      </c>
      <c r="G111" s="8" t="s">
        <v>430</v>
      </c>
      <c r="H111" s="8" t="s">
        <v>3715</v>
      </c>
      <c r="I111" s="12"/>
      <c r="J111" s="8" t="s">
        <v>430</v>
      </c>
      <c r="L111" s="8" t="s">
        <v>3716</v>
      </c>
      <c r="M111" s="8"/>
      <c r="W111" s="8" t="s">
        <v>1186</v>
      </c>
      <c r="X111" s="8" t="s">
        <v>3717</v>
      </c>
      <c r="Y111" s="8" t="s">
        <v>33</v>
      </c>
      <c r="Z111" s="8" t="s">
        <v>3102</v>
      </c>
      <c r="AA111" s="8"/>
      <c r="AB111" s="10"/>
      <c r="AC111" s="10"/>
      <c r="AD111" s="10"/>
      <c r="AE111" s="10"/>
      <c r="AF111" s="10" t="s">
        <v>3718</v>
      </c>
      <c r="AG111" s="10"/>
      <c r="AH111" s="10"/>
      <c r="AI111" s="10"/>
      <c r="AJ111" s="10"/>
      <c r="AK111" s="10"/>
      <c r="AL111" s="10"/>
      <c r="AM111" s="10"/>
      <c r="AN111" s="10"/>
      <c r="AO111" s="10"/>
      <c r="AP111" s="10" t="s">
        <v>3719</v>
      </c>
      <c r="AQ111" s="10" t="s">
        <v>3720</v>
      </c>
      <c r="AR111" s="10" t="s">
        <v>3721</v>
      </c>
      <c r="AS111" s="10"/>
      <c r="AT111" s="10"/>
      <c r="AU111" s="10"/>
      <c r="AV111" s="10" t="s">
        <v>3722</v>
      </c>
      <c r="AW111" s="10" t="s">
        <v>3723</v>
      </c>
      <c r="AX111" s="10"/>
      <c r="AY111" s="10"/>
      <c r="AZ111" s="10"/>
      <c r="BA111" s="10"/>
      <c r="BB111" s="10"/>
      <c r="BC111" s="10"/>
      <c r="BD111" s="10"/>
      <c r="BE111" s="10"/>
      <c r="BF111" s="8" t="s">
        <v>3724</v>
      </c>
      <c r="BG111" s="10"/>
      <c r="BH111" s="10"/>
      <c r="BI111" s="10"/>
      <c r="BJ111" s="8" t="s">
        <v>430</v>
      </c>
      <c r="BZ111" s="2" t="s">
        <v>3725</v>
      </c>
      <c r="CA111" s="2" t="s">
        <v>3726</v>
      </c>
      <c r="CF111" s="11" t="s">
        <v>3727</v>
      </c>
      <c r="CG111" s="11"/>
      <c r="CI111" s="8" t="s">
        <v>68</v>
      </c>
      <c r="CJ111" s="8" t="s">
        <v>77</v>
      </c>
      <c r="CK111" s="8" t="s">
        <v>1229</v>
      </c>
      <c r="CP111" s="8" t="s">
        <v>3728</v>
      </c>
      <c r="CX111" s="8" t="s">
        <v>3729</v>
      </c>
      <c r="DM111" s="2" t="s">
        <v>1186</v>
      </c>
    </row>
    <row r="112" spans="1:117" ht="25.5">
      <c r="A112" s="7" t="s">
        <v>125</v>
      </c>
      <c r="B112" s="6" t="s">
        <v>3730</v>
      </c>
      <c r="C112" s="7" t="s">
        <v>3731</v>
      </c>
      <c r="G112" s="8" t="s">
        <v>3025</v>
      </c>
      <c r="H112" s="8" t="s">
        <v>3732</v>
      </c>
      <c r="I112" s="12"/>
      <c r="J112" s="8" t="s">
        <v>3025</v>
      </c>
      <c r="L112" s="8" t="s">
        <v>3733</v>
      </c>
      <c r="M112" s="8"/>
      <c r="W112" s="8" t="s">
        <v>1035</v>
      </c>
      <c r="X112" s="8" t="s">
        <v>3734</v>
      </c>
      <c r="Y112" s="8" t="s">
        <v>33</v>
      </c>
      <c r="Z112" s="8" t="s">
        <v>3124</v>
      </c>
      <c r="AA112" s="8"/>
      <c r="AB112" s="10"/>
      <c r="AC112" s="10"/>
      <c r="AD112" s="10"/>
      <c r="AE112" s="10"/>
      <c r="AF112" s="10" t="s">
        <v>3735</v>
      </c>
      <c r="AG112" s="10"/>
      <c r="AH112" s="10"/>
      <c r="AI112" s="10"/>
      <c r="AJ112" s="10"/>
      <c r="AK112" s="10"/>
      <c r="AL112" s="10"/>
      <c r="AM112" s="10"/>
      <c r="AN112" s="10"/>
      <c r="AO112" s="10"/>
      <c r="AP112" s="10" t="s">
        <v>3736</v>
      </c>
      <c r="AQ112" s="10" t="s">
        <v>3737</v>
      </c>
      <c r="AR112" s="10" t="s">
        <v>3738</v>
      </c>
      <c r="AS112" s="10"/>
      <c r="AT112" s="10"/>
      <c r="AU112" s="10"/>
      <c r="AV112" s="10" t="s">
        <v>3739</v>
      </c>
      <c r="AW112" s="10" t="s">
        <v>3740</v>
      </c>
      <c r="AX112" s="10"/>
      <c r="AY112" s="10"/>
      <c r="AZ112" s="10"/>
      <c r="BA112" s="10"/>
      <c r="BB112" s="10"/>
      <c r="BC112" s="10"/>
      <c r="BD112" s="10"/>
      <c r="BE112" s="10"/>
      <c r="BF112" s="8" t="s">
        <v>2826</v>
      </c>
      <c r="BG112" s="10"/>
      <c r="BH112" s="10"/>
      <c r="BI112" s="10"/>
      <c r="BJ112" s="8" t="s">
        <v>3025</v>
      </c>
      <c r="BZ112" s="2" t="s">
        <v>3741</v>
      </c>
      <c r="CA112" s="2" t="s">
        <v>852</v>
      </c>
      <c r="CF112" s="11" t="s">
        <v>2155</v>
      </c>
      <c r="CG112" s="11"/>
      <c r="CI112" s="8" t="s">
        <v>68</v>
      </c>
      <c r="CJ112" s="8" t="s">
        <v>77</v>
      </c>
      <c r="CK112" s="8" t="s">
        <v>1270</v>
      </c>
      <c r="CP112" s="8" t="s">
        <v>3742</v>
      </c>
      <c r="CX112" s="8" t="s">
        <v>3743</v>
      </c>
      <c r="DM112" s="2" t="s">
        <v>1035</v>
      </c>
    </row>
    <row r="113" spans="1:117" ht="25.5">
      <c r="A113" s="7" t="s">
        <v>125</v>
      </c>
      <c r="B113" s="6" t="s">
        <v>3744</v>
      </c>
      <c r="C113" s="7" t="s">
        <v>3745</v>
      </c>
      <c r="G113" s="8" t="s">
        <v>3746</v>
      </c>
      <c r="H113" s="8" t="s">
        <v>3747</v>
      </c>
      <c r="I113" s="12"/>
      <c r="J113" s="8" t="s">
        <v>3746</v>
      </c>
      <c r="L113" s="8" t="s">
        <v>3748</v>
      </c>
      <c r="M113" s="8"/>
      <c r="W113" s="8" t="s">
        <v>829</v>
      </c>
      <c r="X113" s="8" t="s">
        <v>3749</v>
      </c>
      <c r="Y113" s="8" t="s">
        <v>33</v>
      </c>
      <c r="Z113" s="8" t="s">
        <v>1511</v>
      </c>
      <c r="AA113" s="8"/>
      <c r="AB113" s="10"/>
      <c r="AC113" s="10"/>
      <c r="AD113" s="10"/>
      <c r="AE113" s="10"/>
      <c r="AF113" s="10" t="s">
        <v>3750</v>
      </c>
      <c r="AG113" s="10"/>
      <c r="AH113" s="10"/>
      <c r="AI113" s="10"/>
      <c r="AJ113" s="10"/>
      <c r="AK113" s="10"/>
      <c r="AL113" s="10"/>
      <c r="AM113" s="10"/>
      <c r="AN113" s="10"/>
      <c r="AO113" s="10"/>
      <c r="AP113" s="10" t="s">
        <v>3751</v>
      </c>
      <c r="AQ113" s="10" t="s">
        <v>3752</v>
      </c>
      <c r="AR113" s="10" t="s">
        <v>3753</v>
      </c>
      <c r="AS113" s="10"/>
      <c r="AT113" s="10"/>
      <c r="AU113" s="10"/>
      <c r="AV113" s="10" t="s">
        <v>3754</v>
      </c>
      <c r="AW113" s="10" t="s">
        <v>3755</v>
      </c>
      <c r="AX113" s="10"/>
      <c r="AY113" s="10"/>
      <c r="AZ113" s="10"/>
      <c r="BA113" s="10"/>
      <c r="BB113" s="10"/>
      <c r="BC113" s="10"/>
      <c r="BD113" s="10"/>
      <c r="BE113" s="10"/>
      <c r="BF113" s="8" t="s">
        <v>3756</v>
      </c>
      <c r="BG113" s="10"/>
      <c r="BH113" s="10"/>
      <c r="BI113" s="10"/>
      <c r="BJ113" s="8" t="s">
        <v>3746</v>
      </c>
      <c r="BZ113" s="2" t="s">
        <v>1018</v>
      </c>
      <c r="CA113" s="2" t="s">
        <v>3757</v>
      </c>
      <c r="CF113" s="11" t="s">
        <v>3758</v>
      </c>
      <c r="CG113" s="11"/>
      <c r="CI113" s="8" t="s">
        <v>68</v>
      </c>
      <c r="CJ113" s="8" t="s">
        <v>77</v>
      </c>
      <c r="CK113" s="8" t="s">
        <v>1317</v>
      </c>
      <c r="CP113" s="8" t="s">
        <v>3759</v>
      </c>
      <c r="CX113" s="8" t="s">
        <v>3760</v>
      </c>
      <c r="DM113" s="11" t="s">
        <v>829</v>
      </c>
    </row>
    <row r="114" spans="1:117" ht="25.5">
      <c r="A114" s="7" t="s">
        <v>125</v>
      </c>
      <c r="B114" s="6" t="s">
        <v>3761</v>
      </c>
      <c r="C114" s="7" t="s">
        <v>3762</v>
      </c>
      <c r="G114" s="8" t="s">
        <v>680</v>
      </c>
      <c r="H114" s="8" t="s">
        <v>3763</v>
      </c>
      <c r="I114" s="12"/>
      <c r="J114" s="8" t="s">
        <v>680</v>
      </c>
      <c r="L114" s="8" t="s">
        <v>3764</v>
      </c>
      <c r="M114" s="8"/>
      <c r="W114" s="8" t="s">
        <v>1812</v>
      </c>
      <c r="X114" s="8" t="s">
        <v>3765</v>
      </c>
      <c r="Y114" s="8" t="s">
        <v>33</v>
      </c>
      <c r="Z114" s="8" t="s">
        <v>3164</v>
      </c>
      <c r="AA114" s="8"/>
      <c r="AB114" s="10"/>
      <c r="AC114" s="10"/>
      <c r="AD114" s="10"/>
      <c r="AE114" s="10"/>
      <c r="AF114" s="10" t="s">
        <v>3766</v>
      </c>
      <c r="AG114" s="10"/>
      <c r="AH114" s="10"/>
      <c r="AI114" s="10"/>
      <c r="AJ114" s="10"/>
      <c r="AK114" s="10"/>
      <c r="AL114" s="10"/>
      <c r="AM114" s="10"/>
      <c r="AN114" s="10"/>
      <c r="AO114" s="10"/>
      <c r="AP114" s="10" t="s">
        <v>3767</v>
      </c>
      <c r="AQ114" s="10" t="s">
        <v>3768</v>
      </c>
      <c r="AR114" s="10" t="s">
        <v>3769</v>
      </c>
      <c r="AS114" s="10"/>
      <c r="AT114" s="10"/>
      <c r="AU114" s="10"/>
      <c r="AV114" s="10" t="s">
        <v>3770</v>
      </c>
      <c r="AW114" s="10" t="s">
        <v>3771</v>
      </c>
      <c r="AX114" s="10"/>
      <c r="AY114" s="10"/>
      <c r="AZ114" s="10"/>
      <c r="BA114" s="10"/>
      <c r="BB114" s="10"/>
      <c r="BC114" s="10"/>
      <c r="BD114" s="10"/>
      <c r="BE114" s="10"/>
      <c r="BF114" s="8" t="s">
        <v>665</v>
      </c>
      <c r="BG114" s="10"/>
      <c r="BH114" s="10"/>
      <c r="BI114" s="10"/>
      <c r="BJ114" s="8" t="s">
        <v>680</v>
      </c>
      <c r="BZ114" s="2" t="s">
        <v>3772</v>
      </c>
      <c r="CA114" s="2" t="s">
        <v>3773</v>
      </c>
      <c r="CF114" s="11" t="s">
        <v>3774</v>
      </c>
      <c r="CG114" s="11"/>
      <c r="CI114" s="8" t="s">
        <v>68</v>
      </c>
      <c r="CJ114" s="8" t="s">
        <v>77</v>
      </c>
      <c r="CK114" s="8" t="s">
        <v>1359</v>
      </c>
      <c r="CP114" s="8" t="s">
        <v>3775</v>
      </c>
      <c r="CX114" s="8" t="s">
        <v>3776</v>
      </c>
      <c r="DM114" s="2" t="s">
        <v>1812</v>
      </c>
    </row>
    <row r="115" spans="1:117" ht="25.5">
      <c r="A115" s="7" t="s">
        <v>125</v>
      </c>
      <c r="B115" s="6" t="s">
        <v>3777</v>
      </c>
      <c r="C115" s="7" t="s">
        <v>3778</v>
      </c>
      <c r="G115" s="8" t="s">
        <v>3779</v>
      </c>
      <c r="H115" s="8" t="s">
        <v>3780</v>
      </c>
      <c r="I115" s="12"/>
      <c r="J115" s="8" t="s">
        <v>3779</v>
      </c>
      <c r="L115" s="8" t="s">
        <v>3781</v>
      </c>
      <c r="M115" s="8"/>
      <c r="W115" s="8" t="s">
        <v>1856</v>
      </c>
      <c r="X115" s="8" t="s">
        <v>3782</v>
      </c>
      <c r="Y115" s="8" t="s">
        <v>33</v>
      </c>
      <c r="Z115" s="8" t="s">
        <v>3183</v>
      </c>
      <c r="AA115" s="8"/>
      <c r="AB115" s="10"/>
      <c r="AC115" s="10"/>
      <c r="AD115" s="10"/>
      <c r="AE115" s="10"/>
      <c r="AF115" s="10" t="s">
        <v>1060</v>
      </c>
      <c r="AG115" s="10"/>
      <c r="AH115" s="10"/>
      <c r="AI115" s="10"/>
      <c r="AJ115" s="10"/>
      <c r="AK115" s="10"/>
      <c r="AL115" s="10"/>
      <c r="AM115" s="10"/>
      <c r="AN115" s="10"/>
      <c r="AO115" s="10"/>
      <c r="AP115" s="10" t="s">
        <v>3783</v>
      </c>
      <c r="AQ115" s="10" t="s">
        <v>3784</v>
      </c>
      <c r="AR115" s="10" t="s">
        <v>3785</v>
      </c>
      <c r="AS115" s="10"/>
      <c r="AT115" s="10"/>
      <c r="AU115" s="10"/>
      <c r="AV115" s="10" t="s">
        <v>3786</v>
      </c>
      <c r="AW115" s="10" t="s">
        <v>3058</v>
      </c>
      <c r="AX115" s="10"/>
      <c r="AY115" s="10"/>
      <c r="AZ115" s="10"/>
      <c r="BA115" s="10"/>
      <c r="BB115" s="10"/>
      <c r="BC115" s="10"/>
      <c r="BD115" s="10"/>
      <c r="BE115" s="10"/>
      <c r="BF115" s="8" t="s">
        <v>3787</v>
      </c>
      <c r="BG115" s="10"/>
      <c r="BH115" s="10"/>
      <c r="BI115" s="10"/>
      <c r="BJ115" s="8" t="s">
        <v>3779</v>
      </c>
      <c r="BZ115" s="2" t="s">
        <v>3788</v>
      </c>
      <c r="CA115" s="2" t="s">
        <v>3789</v>
      </c>
      <c r="CF115" s="11" t="s">
        <v>60</v>
      </c>
      <c r="CG115" s="11"/>
      <c r="CI115" s="8" t="s">
        <v>68</v>
      </c>
      <c r="CJ115" s="8" t="s">
        <v>77</v>
      </c>
      <c r="CK115" s="8" t="s">
        <v>1400</v>
      </c>
      <c r="CP115" s="8" t="s">
        <v>3790</v>
      </c>
      <c r="CX115" s="8" t="s">
        <v>3791</v>
      </c>
      <c r="DM115" s="2" t="s">
        <v>1856</v>
      </c>
    </row>
    <row r="116" spans="1:117">
      <c r="A116" s="7" t="s">
        <v>125</v>
      </c>
      <c r="B116" s="6" t="s">
        <v>3792</v>
      </c>
      <c r="C116" s="7" t="s">
        <v>3793</v>
      </c>
      <c r="G116" s="8" t="s">
        <v>3794</v>
      </c>
      <c r="H116" s="8" t="s">
        <v>3795</v>
      </c>
      <c r="I116" s="12"/>
      <c r="J116" s="8" t="s">
        <v>3794</v>
      </c>
      <c r="L116" s="2" t="s">
        <v>3796</v>
      </c>
      <c r="M116" s="8" t="s">
        <v>3797</v>
      </c>
      <c r="W116" s="8" t="s">
        <v>1894</v>
      </c>
      <c r="X116" s="8" t="s">
        <v>3798</v>
      </c>
      <c r="Y116" s="8" t="s">
        <v>33</v>
      </c>
      <c r="Z116" s="8" t="s">
        <v>3204</v>
      </c>
      <c r="AA116" s="8"/>
      <c r="AB116" s="10"/>
      <c r="AC116" s="10"/>
      <c r="AD116" s="10"/>
      <c r="AE116" s="10"/>
      <c r="AF116" s="10" t="s">
        <v>3799</v>
      </c>
      <c r="AG116" s="10"/>
      <c r="AH116" s="10"/>
      <c r="AI116" s="10"/>
      <c r="AJ116" s="10"/>
      <c r="AK116" s="10"/>
      <c r="AL116" s="10"/>
      <c r="AM116" s="10"/>
      <c r="AN116" s="10"/>
      <c r="AO116" s="10"/>
      <c r="AP116" s="10" t="s">
        <v>3800</v>
      </c>
      <c r="AQ116" s="10" t="s">
        <v>3801</v>
      </c>
      <c r="AR116" s="10"/>
      <c r="AS116" s="10"/>
      <c r="AT116" s="10"/>
      <c r="AU116" s="10"/>
      <c r="AV116" s="10" t="s">
        <v>3802</v>
      </c>
      <c r="AW116" s="10" t="s">
        <v>3803</v>
      </c>
      <c r="AX116" s="10"/>
      <c r="AY116" s="10"/>
      <c r="AZ116" s="10"/>
      <c r="BA116" s="10"/>
      <c r="BB116" s="10"/>
      <c r="BC116" s="10"/>
      <c r="BD116" s="10"/>
      <c r="BE116" s="10"/>
      <c r="BF116" s="8" t="s">
        <v>3804</v>
      </c>
      <c r="BG116" s="10"/>
      <c r="BH116" s="10"/>
      <c r="BI116" s="10"/>
      <c r="BJ116" s="8" t="s">
        <v>3794</v>
      </c>
      <c r="BZ116" s="2" t="s">
        <v>3805</v>
      </c>
      <c r="CA116" s="2" t="s">
        <v>3806</v>
      </c>
      <c r="CF116" s="11" t="s">
        <v>2029</v>
      </c>
      <c r="CG116" s="11"/>
      <c r="CI116" s="8" t="s">
        <v>68</v>
      </c>
      <c r="CJ116" s="8" t="s">
        <v>77</v>
      </c>
      <c r="CK116" s="8" t="s">
        <v>1440</v>
      </c>
      <c r="CP116" s="8" t="s">
        <v>3807</v>
      </c>
      <c r="CX116" s="8" t="s">
        <v>3808</v>
      </c>
      <c r="DM116" s="2" t="s">
        <v>1894</v>
      </c>
    </row>
    <row r="117" spans="1:117">
      <c r="A117" s="7" t="s">
        <v>125</v>
      </c>
      <c r="B117" s="6" t="s">
        <v>3809</v>
      </c>
      <c r="C117" s="7" t="s">
        <v>3810</v>
      </c>
      <c r="G117" s="8" t="s">
        <v>3811</v>
      </c>
      <c r="H117" s="8" t="s">
        <v>3812</v>
      </c>
      <c r="I117" s="12"/>
      <c r="J117" s="8" t="s">
        <v>3811</v>
      </c>
      <c r="L117" s="2" t="s">
        <v>3813</v>
      </c>
      <c r="M117" s="8" t="s">
        <v>3814</v>
      </c>
      <c r="W117" s="8" t="s">
        <v>1931</v>
      </c>
      <c r="X117" s="8" t="s">
        <v>3815</v>
      </c>
      <c r="Y117" s="8" t="s">
        <v>33</v>
      </c>
      <c r="Z117" s="8" t="s">
        <v>3226</v>
      </c>
      <c r="AA117" s="8"/>
      <c r="AB117" s="10"/>
      <c r="AC117" s="10"/>
      <c r="AD117" s="10"/>
      <c r="AE117" s="10"/>
      <c r="AF117" s="10" t="s">
        <v>3816</v>
      </c>
      <c r="AG117" s="10"/>
      <c r="AH117" s="10"/>
      <c r="AI117" s="10"/>
      <c r="AJ117" s="10"/>
      <c r="AK117" s="10"/>
      <c r="AL117" s="10"/>
      <c r="AM117" s="10"/>
      <c r="AN117" s="10"/>
      <c r="AO117" s="10"/>
      <c r="AP117" s="10" t="s">
        <v>2592</v>
      </c>
      <c r="AQ117" s="10" t="s">
        <v>3817</v>
      </c>
      <c r="AR117" s="10"/>
      <c r="AS117" s="10"/>
      <c r="AT117" s="10"/>
      <c r="AU117" s="10"/>
      <c r="AV117" s="10" t="s">
        <v>3818</v>
      </c>
      <c r="AW117" s="10" t="s">
        <v>3819</v>
      </c>
      <c r="AX117" s="10"/>
      <c r="AY117" s="10"/>
      <c r="AZ117" s="10"/>
      <c r="BA117" s="10"/>
      <c r="BB117" s="10"/>
      <c r="BC117" s="10"/>
      <c r="BD117" s="10"/>
      <c r="BE117" s="10"/>
      <c r="BF117" s="8" t="s">
        <v>2626</v>
      </c>
      <c r="BG117" s="10"/>
      <c r="BH117" s="10"/>
      <c r="BI117" s="10"/>
      <c r="BJ117" s="8" t="s">
        <v>3811</v>
      </c>
      <c r="BZ117" s="2" t="s">
        <v>3820</v>
      </c>
      <c r="CA117" s="2" t="s">
        <v>3821</v>
      </c>
      <c r="CF117" s="11" t="s">
        <v>3822</v>
      </c>
      <c r="CG117" s="11"/>
      <c r="CI117" s="8" t="s">
        <v>68</v>
      </c>
      <c r="CJ117" s="8" t="s">
        <v>77</v>
      </c>
      <c r="CK117" s="8" t="s">
        <v>1477</v>
      </c>
      <c r="CP117" s="8" t="s">
        <v>3823</v>
      </c>
      <c r="CX117" s="8" t="s">
        <v>3824</v>
      </c>
      <c r="DM117" s="2" t="s">
        <v>1931</v>
      </c>
    </row>
    <row r="118" spans="1:117">
      <c r="A118" s="7" t="s">
        <v>125</v>
      </c>
      <c r="B118" s="6" t="s">
        <v>3825</v>
      </c>
      <c r="C118" s="7" t="s">
        <v>3826</v>
      </c>
      <c r="G118" s="8" t="s">
        <v>3827</v>
      </c>
      <c r="H118" s="8" t="s">
        <v>3828</v>
      </c>
      <c r="I118" s="12"/>
      <c r="J118" s="8" t="s">
        <v>3827</v>
      </c>
      <c r="L118" s="8" t="s">
        <v>3829</v>
      </c>
      <c r="M118" s="8"/>
      <c r="W118" s="8" t="s">
        <v>418</v>
      </c>
      <c r="X118" s="8" t="s">
        <v>3830</v>
      </c>
      <c r="Y118" s="8" t="s">
        <v>33</v>
      </c>
      <c r="Z118" s="8" t="s">
        <v>3248</v>
      </c>
      <c r="AA118" s="8"/>
      <c r="AB118" s="10"/>
      <c r="AC118" s="10"/>
      <c r="AD118" s="10"/>
      <c r="AE118" s="10"/>
      <c r="AF118" s="10" t="s">
        <v>3831</v>
      </c>
      <c r="AG118" s="10"/>
      <c r="AH118" s="10"/>
      <c r="AI118" s="10"/>
      <c r="AJ118" s="10"/>
      <c r="AK118" s="10"/>
      <c r="AL118" s="10"/>
      <c r="AM118" s="10"/>
      <c r="AN118" s="10"/>
      <c r="AO118" s="10"/>
      <c r="AP118" s="10" t="s">
        <v>3832</v>
      </c>
      <c r="AQ118" s="10" t="s">
        <v>3800</v>
      </c>
      <c r="AR118" s="10"/>
      <c r="AS118" s="10"/>
      <c r="AT118" s="10"/>
      <c r="AU118" s="10"/>
      <c r="AV118" s="10" t="s">
        <v>3833</v>
      </c>
      <c r="AW118" s="10" t="s">
        <v>50</v>
      </c>
      <c r="AX118" s="10"/>
      <c r="AY118" s="10"/>
      <c r="AZ118" s="10"/>
      <c r="BA118" s="10"/>
      <c r="BB118" s="10"/>
      <c r="BC118" s="10"/>
      <c r="BD118" s="10"/>
      <c r="BE118" s="10"/>
      <c r="BF118" s="8" t="s">
        <v>3834</v>
      </c>
      <c r="BG118" s="10"/>
      <c r="BH118" s="10"/>
      <c r="BI118" s="10"/>
      <c r="BJ118" s="8" t="s">
        <v>3827</v>
      </c>
      <c r="BZ118" s="2" t="s">
        <v>3835</v>
      </c>
      <c r="CA118" s="2" t="s">
        <v>3836</v>
      </c>
      <c r="CI118" s="8" t="s">
        <v>68</v>
      </c>
      <c r="CJ118" s="8" t="s">
        <v>77</v>
      </c>
      <c r="CK118" s="8" t="s">
        <v>1519</v>
      </c>
      <c r="CP118" s="8" t="s">
        <v>3837</v>
      </c>
      <c r="CX118" s="8" t="s">
        <v>3838</v>
      </c>
      <c r="DM118" s="8" t="s">
        <v>418</v>
      </c>
    </row>
    <row r="119" spans="1:117">
      <c r="A119" s="7" t="s">
        <v>125</v>
      </c>
      <c r="B119" s="6" t="s">
        <v>3839</v>
      </c>
      <c r="C119" s="7" t="s">
        <v>3840</v>
      </c>
      <c r="G119" s="8" t="s">
        <v>3841</v>
      </c>
      <c r="H119" s="8" t="s">
        <v>3842</v>
      </c>
      <c r="I119" s="12"/>
      <c r="J119" s="8" t="s">
        <v>3841</v>
      </c>
      <c r="L119" s="8" t="s">
        <v>3843</v>
      </c>
      <c r="M119" s="8"/>
      <c r="W119" s="8" t="s">
        <v>1969</v>
      </c>
      <c r="X119" s="8" t="s">
        <v>3844</v>
      </c>
      <c r="Y119" s="8" t="s">
        <v>33</v>
      </c>
      <c r="Z119" s="8" t="s">
        <v>1925</v>
      </c>
      <c r="AA119" s="8"/>
      <c r="AB119" s="10"/>
      <c r="AC119" s="10"/>
      <c r="AD119" s="10"/>
      <c r="AE119" s="10"/>
      <c r="AF119" s="10" t="s">
        <v>3845</v>
      </c>
      <c r="AG119" s="10"/>
      <c r="AH119" s="10"/>
      <c r="AI119" s="10"/>
      <c r="AJ119" s="10"/>
      <c r="AK119" s="10"/>
      <c r="AL119" s="10"/>
      <c r="AM119" s="10"/>
      <c r="AN119" s="10"/>
      <c r="AO119" s="10"/>
      <c r="AP119" s="10" t="s">
        <v>3846</v>
      </c>
      <c r="AQ119" s="10" t="s">
        <v>3847</v>
      </c>
      <c r="AR119" s="10"/>
      <c r="AS119" s="10"/>
      <c r="AT119" s="10"/>
      <c r="AU119" s="10"/>
      <c r="AV119" s="10" t="s">
        <v>3848</v>
      </c>
      <c r="AW119" s="10" t="s">
        <v>3849</v>
      </c>
      <c r="AX119" s="10"/>
      <c r="AY119" s="10"/>
      <c r="AZ119" s="10"/>
      <c r="BA119" s="10"/>
      <c r="BB119" s="10"/>
      <c r="BC119" s="10"/>
      <c r="BD119" s="10"/>
      <c r="BE119" s="10"/>
      <c r="BF119" s="8" t="s">
        <v>3850</v>
      </c>
      <c r="BG119" s="10"/>
      <c r="BH119" s="10"/>
      <c r="BI119" s="10"/>
      <c r="BJ119" s="8" t="s">
        <v>3841</v>
      </c>
      <c r="BZ119" s="2" t="s">
        <v>3851</v>
      </c>
      <c r="CA119" s="2" t="s">
        <v>3852</v>
      </c>
      <c r="CI119" s="8" t="s">
        <v>68</v>
      </c>
      <c r="CJ119" s="8" t="s">
        <v>77</v>
      </c>
      <c r="CK119" s="8" t="s">
        <v>1565</v>
      </c>
      <c r="CP119" s="8" t="s">
        <v>3853</v>
      </c>
      <c r="CX119" s="8" t="s">
        <v>3854</v>
      </c>
      <c r="DM119" s="2" t="s">
        <v>1969</v>
      </c>
    </row>
    <row r="120" spans="1:117">
      <c r="A120" s="7" t="s">
        <v>283</v>
      </c>
      <c r="B120" s="6" t="s">
        <v>3855</v>
      </c>
      <c r="C120" s="7" t="s">
        <v>3856</v>
      </c>
      <c r="G120" s="8" t="s">
        <v>3857</v>
      </c>
      <c r="H120" s="8" t="s">
        <v>3858</v>
      </c>
      <c r="I120" s="12"/>
      <c r="J120" s="8" t="s">
        <v>3857</v>
      </c>
      <c r="L120" s="8" t="s">
        <v>3859</v>
      </c>
      <c r="M120" s="8"/>
      <c r="W120" s="8" t="s">
        <v>2008</v>
      </c>
      <c r="X120" s="8" t="s">
        <v>3860</v>
      </c>
      <c r="Y120" s="8" t="s">
        <v>33</v>
      </c>
      <c r="Z120" s="8" t="s">
        <v>3287</v>
      </c>
      <c r="AA120" s="8"/>
      <c r="AB120" s="10"/>
      <c r="AC120" s="10"/>
      <c r="AD120" s="10"/>
      <c r="AE120" s="10"/>
      <c r="AF120" s="10" t="s">
        <v>3861</v>
      </c>
      <c r="AG120" s="10"/>
      <c r="AH120" s="10"/>
      <c r="AI120" s="10"/>
      <c r="AJ120" s="10"/>
      <c r="AK120" s="10"/>
      <c r="AL120" s="10"/>
      <c r="AM120" s="10"/>
      <c r="AN120" s="10"/>
      <c r="AO120" s="10"/>
      <c r="AP120" s="10" t="s">
        <v>3862</v>
      </c>
      <c r="AQ120" s="10" t="s">
        <v>3863</v>
      </c>
      <c r="AR120" s="10"/>
      <c r="AS120" s="10"/>
      <c r="AT120" s="10"/>
      <c r="AU120" s="10"/>
      <c r="AV120" s="10" t="s">
        <v>3864</v>
      </c>
      <c r="AW120" s="10" t="s">
        <v>3865</v>
      </c>
      <c r="AX120" s="10"/>
      <c r="AY120" s="10"/>
      <c r="AZ120" s="10"/>
      <c r="BA120" s="10"/>
      <c r="BB120" s="10"/>
      <c r="BC120" s="10"/>
      <c r="BD120" s="10"/>
      <c r="BE120" s="10"/>
      <c r="BF120" s="8" t="s">
        <v>3866</v>
      </c>
      <c r="BG120" s="10"/>
      <c r="BH120" s="10"/>
      <c r="BI120" s="10"/>
      <c r="BJ120" s="8" t="s">
        <v>3857</v>
      </c>
      <c r="BZ120" s="2" t="s">
        <v>3867</v>
      </c>
      <c r="CA120" s="2" t="s">
        <v>3868</v>
      </c>
      <c r="CI120" s="8" t="s">
        <v>68</v>
      </c>
      <c r="CJ120" s="8" t="s">
        <v>77</v>
      </c>
      <c r="CK120" s="8" t="s">
        <v>1607</v>
      </c>
      <c r="CP120" s="8" t="s">
        <v>3869</v>
      </c>
      <c r="CX120" s="8" t="s">
        <v>3870</v>
      </c>
      <c r="DM120" s="2" t="s">
        <v>2008</v>
      </c>
    </row>
    <row r="121" spans="1:117">
      <c r="A121" s="7" t="s">
        <v>283</v>
      </c>
      <c r="B121" s="6" t="s">
        <v>3871</v>
      </c>
      <c r="C121" s="7" t="s">
        <v>3872</v>
      </c>
      <c r="G121" s="8" t="s">
        <v>3873</v>
      </c>
      <c r="H121" s="8" t="s">
        <v>3874</v>
      </c>
      <c r="I121" s="12"/>
      <c r="J121" s="8" t="s">
        <v>3873</v>
      </c>
      <c r="L121" s="8" t="s">
        <v>3875</v>
      </c>
      <c r="M121" s="8"/>
      <c r="W121" s="8" t="s">
        <v>2046</v>
      </c>
      <c r="X121" s="8" t="s">
        <v>3876</v>
      </c>
      <c r="Y121" s="8" t="s">
        <v>33</v>
      </c>
      <c r="Z121" s="8" t="s">
        <v>3147</v>
      </c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 t="s">
        <v>3877</v>
      </c>
      <c r="AQ121" s="8"/>
      <c r="AR121" s="8"/>
      <c r="AS121" s="8"/>
      <c r="AT121" s="8"/>
      <c r="AU121" s="8"/>
      <c r="AV121" s="8" t="s">
        <v>3878</v>
      </c>
      <c r="AW121" s="8"/>
      <c r="AX121" s="8"/>
      <c r="AY121" s="8"/>
      <c r="AZ121" s="8"/>
      <c r="BA121" s="8"/>
      <c r="BB121" s="8"/>
      <c r="BC121" s="8"/>
      <c r="BD121" s="8"/>
      <c r="BE121" s="8"/>
      <c r="BF121" s="8" t="s">
        <v>3879</v>
      </c>
      <c r="BG121" s="8"/>
      <c r="BH121" s="8"/>
      <c r="BI121" s="8"/>
      <c r="BJ121" s="8" t="s">
        <v>3873</v>
      </c>
      <c r="BZ121" s="2" t="s">
        <v>3880</v>
      </c>
      <c r="CA121" s="2" t="s">
        <v>3881</v>
      </c>
      <c r="CI121" s="8" t="s">
        <v>68</v>
      </c>
      <c r="CJ121" s="8" t="s">
        <v>77</v>
      </c>
      <c r="CK121" s="8" t="s">
        <v>1648</v>
      </c>
      <c r="CP121" s="8" t="s">
        <v>3882</v>
      </c>
      <c r="CX121" s="8" t="s">
        <v>3883</v>
      </c>
      <c r="DM121" s="2" t="s">
        <v>2046</v>
      </c>
    </row>
    <row r="122" spans="1:117">
      <c r="A122" s="7" t="s">
        <v>283</v>
      </c>
      <c r="B122" s="6" t="s">
        <v>3884</v>
      </c>
      <c r="C122" s="7" t="s">
        <v>3885</v>
      </c>
      <c r="G122" s="8" t="s">
        <v>3886</v>
      </c>
      <c r="H122" s="8" t="s">
        <v>3887</v>
      </c>
      <c r="I122" s="12"/>
      <c r="J122" s="8" t="s">
        <v>3886</v>
      </c>
      <c r="L122" s="8" t="s">
        <v>1865</v>
      </c>
      <c r="M122" s="8"/>
      <c r="W122" s="8" t="s">
        <v>2085</v>
      </c>
      <c r="X122" s="8" t="s">
        <v>754</v>
      </c>
      <c r="Y122" s="8" t="s">
        <v>33</v>
      </c>
      <c r="Z122" s="8" t="s">
        <v>3327</v>
      </c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 t="s">
        <v>3888</v>
      </c>
      <c r="AQ122" s="8"/>
      <c r="AR122" s="8"/>
      <c r="AS122" s="8"/>
      <c r="AT122" s="8"/>
      <c r="AU122" s="8"/>
      <c r="AV122" s="8" t="s">
        <v>3889</v>
      </c>
      <c r="AW122" s="8"/>
      <c r="AX122" s="8"/>
      <c r="AY122" s="8"/>
      <c r="AZ122" s="8"/>
      <c r="BA122" s="8"/>
      <c r="BB122" s="8"/>
      <c r="BC122" s="8"/>
      <c r="BD122" s="8"/>
      <c r="BE122" s="8"/>
      <c r="BF122" s="8" t="s">
        <v>3890</v>
      </c>
      <c r="BG122" s="8"/>
      <c r="BH122" s="8"/>
      <c r="BI122" s="8"/>
      <c r="BJ122" s="8" t="s">
        <v>3886</v>
      </c>
      <c r="BZ122" s="2" t="s">
        <v>3891</v>
      </c>
      <c r="CA122" s="2" t="s">
        <v>2903</v>
      </c>
      <c r="CI122" s="8" t="s">
        <v>68</v>
      </c>
      <c r="CJ122" s="8" t="s">
        <v>77</v>
      </c>
      <c r="CK122" s="8" t="s">
        <v>1688</v>
      </c>
      <c r="CP122" s="8" t="s">
        <v>371</v>
      </c>
      <c r="CX122" s="8" t="s">
        <v>3892</v>
      </c>
      <c r="DM122" s="2" t="s">
        <v>2085</v>
      </c>
    </row>
    <row r="123" spans="1:117">
      <c r="A123" s="7" t="s">
        <v>283</v>
      </c>
      <c r="B123" s="6" t="s">
        <v>3893</v>
      </c>
      <c r="C123" s="7" t="s">
        <v>3894</v>
      </c>
      <c r="G123" s="8" t="s">
        <v>3895</v>
      </c>
      <c r="H123" s="8" t="s">
        <v>3896</v>
      </c>
      <c r="I123" s="12"/>
      <c r="J123" s="8" t="s">
        <v>3895</v>
      </c>
      <c r="L123" s="8" t="s">
        <v>3897</v>
      </c>
      <c r="M123" s="8"/>
      <c r="W123" s="8" t="s">
        <v>1087</v>
      </c>
      <c r="X123" s="8" t="s">
        <v>3898</v>
      </c>
      <c r="Y123" s="8" t="s">
        <v>33</v>
      </c>
      <c r="Z123" s="8" t="s">
        <v>3347</v>
      </c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 t="s">
        <v>3899</v>
      </c>
      <c r="AQ123" s="8"/>
      <c r="AR123" s="8"/>
      <c r="AS123" s="8"/>
      <c r="AT123" s="8"/>
      <c r="AU123" s="8"/>
      <c r="AV123" s="8" t="s">
        <v>3900</v>
      </c>
      <c r="AW123" s="8"/>
      <c r="AX123" s="8"/>
      <c r="AY123" s="8"/>
      <c r="AZ123" s="8"/>
      <c r="BA123" s="8"/>
      <c r="BB123" s="8"/>
      <c r="BC123" s="8"/>
      <c r="BD123" s="8"/>
      <c r="BE123" s="8"/>
      <c r="BF123" s="8" t="s">
        <v>2295</v>
      </c>
      <c r="BG123" s="8"/>
      <c r="BH123" s="8"/>
      <c r="BI123" s="8"/>
      <c r="BJ123" s="8" t="s">
        <v>3895</v>
      </c>
      <c r="BZ123" s="2" t="s">
        <v>3901</v>
      </c>
      <c r="CA123" s="2" t="s">
        <v>3902</v>
      </c>
      <c r="CI123" s="8" t="s">
        <v>68</v>
      </c>
      <c r="CJ123" s="8" t="s">
        <v>77</v>
      </c>
      <c r="CK123" s="8" t="s">
        <v>1729</v>
      </c>
      <c r="CP123" s="8" t="s">
        <v>448</v>
      </c>
      <c r="CX123" s="8" t="s">
        <v>3903</v>
      </c>
      <c r="DM123" s="2" t="s">
        <v>1087</v>
      </c>
    </row>
    <row r="124" spans="1:117">
      <c r="A124" s="7" t="s">
        <v>283</v>
      </c>
      <c r="B124" s="6" t="s">
        <v>3904</v>
      </c>
      <c r="C124" s="7" t="s">
        <v>3905</v>
      </c>
      <c r="G124" s="8" t="s">
        <v>3906</v>
      </c>
      <c r="H124" s="8" t="s">
        <v>3907</v>
      </c>
      <c r="I124" s="12"/>
      <c r="J124" s="8" t="s">
        <v>3906</v>
      </c>
      <c r="L124" s="8" t="s">
        <v>3908</v>
      </c>
      <c r="M124" s="8" t="s">
        <v>3908</v>
      </c>
      <c r="W124" s="8" t="s">
        <v>342</v>
      </c>
      <c r="X124" s="8" t="s">
        <v>3909</v>
      </c>
      <c r="Y124" s="8" t="s">
        <v>33</v>
      </c>
      <c r="Z124" s="8" t="s">
        <v>3366</v>
      </c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 t="s">
        <v>3910</v>
      </c>
      <c r="AQ124" s="8"/>
      <c r="AR124" s="8"/>
      <c r="AS124" s="8"/>
      <c r="AT124" s="8"/>
      <c r="AU124" s="8"/>
      <c r="AV124" s="8" t="s">
        <v>3911</v>
      </c>
      <c r="AW124" s="8"/>
      <c r="AX124" s="8"/>
      <c r="AY124" s="8"/>
      <c r="AZ124" s="8"/>
      <c r="BA124" s="8"/>
      <c r="BB124" s="8"/>
      <c r="BC124" s="8"/>
      <c r="BD124" s="8"/>
      <c r="BE124" s="8"/>
      <c r="BF124" s="8" t="s">
        <v>3912</v>
      </c>
      <c r="BG124" s="8"/>
      <c r="BH124" s="8"/>
      <c r="BI124" s="8"/>
      <c r="BJ124" s="8" t="s">
        <v>3906</v>
      </c>
      <c r="BZ124" s="2" t="s">
        <v>3913</v>
      </c>
      <c r="CA124" s="2" t="s">
        <v>3914</v>
      </c>
      <c r="CI124" s="8" t="s">
        <v>68</v>
      </c>
      <c r="CJ124" s="8" t="s">
        <v>78</v>
      </c>
      <c r="CK124" s="8" t="s">
        <v>179</v>
      </c>
      <c r="CP124" s="8" t="s">
        <v>3915</v>
      </c>
      <c r="CX124" s="8" t="s">
        <v>3916</v>
      </c>
      <c r="DM124" s="8" t="s">
        <v>342</v>
      </c>
    </row>
    <row r="125" spans="1:117">
      <c r="A125" s="7" t="s">
        <v>283</v>
      </c>
      <c r="B125" s="6" t="s">
        <v>3917</v>
      </c>
      <c r="C125" s="7" t="s">
        <v>3918</v>
      </c>
      <c r="G125" s="8" t="s">
        <v>3919</v>
      </c>
      <c r="H125" s="8" t="s">
        <v>3920</v>
      </c>
      <c r="I125" s="12"/>
      <c r="J125" s="8" t="s">
        <v>3919</v>
      </c>
      <c r="L125" s="8" t="s">
        <v>3921</v>
      </c>
      <c r="M125" s="8"/>
      <c r="W125" s="8" t="s">
        <v>635</v>
      </c>
      <c r="X125" s="8" t="s">
        <v>3922</v>
      </c>
      <c r="Y125" s="8" t="s">
        <v>33</v>
      </c>
      <c r="Z125" s="8" t="s">
        <v>3386</v>
      </c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 t="s">
        <v>3923</v>
      </c>
      <c r="AQ125" s="8"/>
      <c r="AR125" s="8"/>
      <c r="AS125" s="8"/>
      <c r="AT125" s="8"/>
      <c r="AU125" s="8"/>
      <c r="AV125" s="8" t="s">
        <v>3924</v>
      </c>
      <c r="AW125" s="8"/>
      <c r="AX125" s="8"/>
      <c r="AY125" s="8"/>
      <c r="AZ125" s="8"/>
      <c r="BA125" s="8"/>
      <c r="BB125" s="8"/>
      <c r="BC125" s="8"/>
      <c r="BD125" s="8"/>
      <c r="BE125" s="8"/>
      <c r="BF125" s="8" t="s">
        <v>3925</v>
      </c>
      <c r="BG125" s="8"/>
      <c r="BH125" s="8"/>
      <c r="BI125" s="8"/>
      <c r="BJ125" s="8" t="s">
        <v>3919</v>
      </c>
      <c r="BZ125" s="2" t="s">
        <v>664</v>
      </c>
      <c r="CA125" s="2" t="s">
        <v>2006</v>
      </c>
      <c r="CI125" s="8" t="s">
        <v>68</v>
      </c>
      <c r="CJ125" s="8" t="s">
        <v>78</v>
      </c>
      <c r="CK125" s="8" t="s">
        <v>263</v>
      </c>
      <c r="CP125" s="8" t="s">
        <v>3926</v>
      </c>
      <c r="CX125" s="8" t="s">
        <v>3927</v>
      </c>
      <c r="DM125" s="2" t="s">
        <v>635</v>
      </c>
    </row>
    <row r="126" spans="1:117">
      <c r="A126" s="7" t="s">
        <v>283</v>
      </c>
      <c r="B126" s="6" t="s">
        <v>3928</v>
      </c>
      <c r="C126" s="7" t="s">
        <v>3929</v>
      </c>
      <c r="G126" s="8" t="s">
        <v>2009</v>
      </c>
      <c r="H126" s="8" t="s">
        <v>3930</v>
      </c>
      <c r="I126" s="12"/>
      <c r="J126" s="8" t="s">
        <v>2009</v>
      </c>
      <c r="L126" s="8" t="s">
        <v>3931</v>
      </c>
      <c r="M126" s="8"/>
      <c r="W126" s="8" t="s">
        <v>2122</v>
      </c>
      <c r="X126" s="8" t="s">
        <v>3932</v>
      </c>
      <c r="Y126" s="8" t="s">
        <v>33</v>
      </c>
      <c r="Z126" s="8" t="s">
        <v>3405</v>
      </c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 t="s">
        <v>3933</v>
      </c>
      <c r="AQ126" s="8"/>
      <c r="AR126" s="8"/>
      <c r="AS126" s="8"/>
      <c r="AT126" s="8"/>
      <c r="AU126" s="8"/>
      <c r="AV126" s="8" t="s">
        <v>3934</v>
      </c>
      <c r="AW126" s="8"/>
      <c r="AX126" s="8"/>
      <c r="AY126" s="8"/>
      <c r="AZ126" s="8"/>
      <c r="BA126" s="8"/>
      <c r="BB126" s="8"/>
      <c r="BC126" s="8"/>
      <c r="BD126" s="8"/>
      <c r="BE126" s="8"/>
      <c r="BF126" s="8" t="s">
        <v>3935</v>
      </c>
      <c r="BG126" s="8"/>
      <c r="BH126" s="8"/>
      <c r="BI126" s="8"/>
      <c r="BJ126" s="8" t="s">
        <v>2009</v>
      </c>
      <c r="BZ126" s="2" t="s">
        <v>3936</v>
      </c>
      <c r="CA126" s="2" t="s">
        <v>3937</v>
      </c>
      <c r="CI126" s="8" t="s">
        <v>68</v>
      </c>
      <c r="CJ126" s="8" t="s">
        <v>78</v>
      </c>
      <c r="CK126" s="8" t="s">
        <v>342</v>
      </c>
      <c r="CP126" s="8" t="s">
        <v>3938</v>
      </c>
      <c r="CX126" s="8" t="s">
        <v>3939</v>
      </c>
      <c r="DM126" s="2" t="s">
        <v>2122</v>
      </c>
    </row>
    <row r="127" spans="1:117">
      <c r="A127" s="7" t="s">
        <v>283</v>
      </c>
      <c r="B127" s="6" t="s">
        <v>3940</v>
      </c>
      <c r="C127" s="7" t="s">
        <v>3941</v>
      </c>
      <c r="G127" s="8" t="s">
        <v>3942</v>
      </c>
      <c r="H127" s="8" t="s">
        <v>3943</v>
      </c>
      <c r="I127" s="12"/>
      <c r="J127" s="8" t="s">
        <v>3942</v>
      </c>
      <c r="L127" s="8" t="s">
        <v>3944</v>
      </c>
      <c r="M127" s="8"/>
      <c r="W127" s="8" t="s">
        <v>2160</v>
      </c>
      <c r="X127" s="8" t="s">
        <v>3945</v>
      </c>
      <c r="Y127" s="8" t="s">
        <v>33</v>
      </c>
      <c r="Z127" s="8" t="s">
        <v>3425</v>
      </c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 t="s">
        <v>3946</v>
      </c>
      <c r="AW127" s="8"/>
      <c r="AX127" s="8"/>
      <c r="AY127" s="8"/>
      <c r="AZ127" s="8"/>
      <c r="BA127" s="8"/>
      <c r="BB127" s="8"/>
      <c r="BC127" s="8"/>
      <c r="BD127" s="8"/>
      <c r="BE127" s="8"/>
      <c r="BF127" s="8" t="s">
        <v>3947</v>
      </c>
      <c r="BG127" s="8"/>
      <c r="BH127" s="8"/>
      <c r="BI127" s="8"/>
      <c r="BJ127" s="8" t="s">
        <v>3942</v>
      </c>
      <c r="BZ127" s="2" t="s">
        <v>3948</v>
      </c>
      <c r="CA127" s="2" t="s">
        <v>3949</v>
      </c>
      <c r="CI127" s="8" t="s">
        <v>68</v>
      </c>
      <c r="CJ127" s="8" t="s">
        <v>78</v>
      </c>
      <c r="CK127" s="8" t="s">
        <v>422</v>
      </c>
      <c r="CP127" s="8" t="s">
        <v>3950</v>
      </c>
      <c r="CX127" s="8" t="s">
        <v>3951</v>
      </c>
      <c r="DM127" s="2" t="s">
        <v>2160</v>
      </c>
    </row>
    <row r="128" spans="1:117">
      <c r="A128" s="7" t="s">
        <v>283</v>
      </c>
      <c r="B128" s="6" t="s">
        <v>3952</v>
      </c>
      <c r="C128" s="7" t="s">
        <v>3953</v>
      </c>
      <c r="G128" s="8" t="s">
        <v>3954</v>
      </c>
      <c r="H128" s="8" t="s">
        <v>3955</v>
      </c>
      <c r="I128" s="12"/>
      <c r="J128" s="8" t="s">
        <v>3954</v>
      </c>
      <c r="L128" s="8" t="s">
        <v>3956</v>
      </c>
      <c r="M128" s="8"/>
      <c r="W128" s="8" t="s">
        <v>886</v>
      </c>
      <c r="X128" s="8" t="s">
        <v>816</v>
      </c>
      <c r="Y128" s="8" t="s">
        <v>33</v>
      </c>
      <c r="Z128" s="8" t="s">
        <v>2125</v>
      </c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 t="s">
        <v>3957</v>
      </c>
      <c r="AW128" s="8"/>
      <c r="AX128" s="8"/>
      <c r="AY128" s="8"/>
      <c r="AZ128" s="8"/>
      <c r="BA128" s="8"/>
      <c r="BB128" s="8"/>
      <c r="BC128" s="8"/>
      <c r="BD128" s="8"/>
      <c r="BE128" s="8"/>
      <c r="BF128" s="8" t="s">
        <v>3958</v>
      </c>
      <c r="BG128" s="8"/>
      <c r="BH128" s="8"/>
      <c r="BI128" s="8"/>
      <c r="BJ128" s="8" t="s">
        <v>3954</v>
      </c>
      <c r="BZ128" s="2" t="s">
        <v>3959</v>
      </c>
      <c r="CA128" s="2" t="s">
        <v>3960</v>
      </c>
      <c r="CI128" s="8" t="s">
        <v>68</v>
      </c>
      <c r="CJ128" s="8" t="s">
        <v>78</v>
      </c>
      <c r="CK128" s="8" t="s">
        <v>496</v>
      </c>
      <c r="CP128" s="8" t="s">
        <v>3961</v>
      </c>
      <c r="CX128" s="8" t="s">
        <v>3962</v>
      </c>
      <c r="DM128" s="11" t="s">
        <v>886</v>
      </c>
    </row>
    <row r="129" spans="1:117">
      <c r="A129" s="7" t="s">
        <v>283</v>
      </c>
      <c r="B129" s="6" t="s">
        <v>3963</v>
      </c>
      <c r="C129" s="7" t="s">
        <v>3964</v>
      </c>
      <c r="G129" s="8" t="s">
        <v>3965</v>
      </c>
      <c r="H129" s="8" t="s">
        <v>3966</v>
      </c>
      <c r="I129" s="12"/>
      <c r="J129" s="8" t="s">
        <v>3965</v>
      </c>
      <c r="L129" s="8" t="s">
        <v>3967</v>
      </c>
      <c r="M129" s="8"/>
      <c r="W129" s="8" t="s">
        <v>2195</v>
      </c>
      <c r="X129" s="8" t="s">
        <v>3968</v>
      </c>
      <c r="Y129" s="8" t="s">
        <v>33</v>
      </c>
      <c r="Z129" s="8" t="s">
        <v>3463</v>
      </c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 t="s">
        <v>3969</v>
      </c>
      <c r="AW129" s="8"/>
      <c r="AX129" s="8"/>
      <c r="AY129" s="8"/>
      <c r="AZ129" s="8"/>
      <c r="BA129" s="8"/>
      <c r="BB129" s="8"/>
      <c r="BC129" s="8"/>
      <c r="BD129" s="8"/>
      <c r="BE129" s="8"/>
      <c r="BF129" s="8" t="s">
        <v>3970</v>
      </c>
      <c r="BG129" s="8"/>
      <c r="BH129" s="8"/>
      <c r="BI129" s="8"/>
      <c r="BJ129" s="8" t="s">
        <v>3965</v>
      </c>
      <c r="BZ129" s="2" t="s">
        <v>3971</v>
      </c>
      <c r="CA129" s="2" t="s">
        <v>3972</v>
      </c>
      <c r="CI129" s="8" t="s">
        <v>68</v>
      </c>
      <c r="CJ129" s="8" t="s">
        <v>78</v>
      </c>
      <c r="CK129" s="8" t="s">
        <v>563</v>
      </c>
      <c r="CP129" s="8" t="s">
        <v>3973</v>
      </c>
      <c r="CX129" s="8" t="s">
        <v>3974</v>
      </c>
      <c r="DM129" s="2" t="s">
        <v>2195</v>
      </c>
    </row>
    <row r="130" spans="1:117">
      <c r="A130" s="7" t="s">
        <v>283</v>
      </c>
      <c r="B130" s="6" t="s">
        <v>3975</v>
      </c>
      <c r="C130" s="7" t="s">
        <v>3976</v>
      </c>
      <c r="G130" s="8" t="s">
        <v>2081</v>
      </c>
      <c r="H130" s="8" t="s">
        <v>3977</v>
      </c>
      <c r="I130" s="12"/>
      <c r="J130" s="8" t="s">
        <v>2081</v>
      </c>
      <c r="L130" s="8" t="s">
        <v>3978</v>
      </c>
      <c r="M130" s="8"/>
      <c r="W130" s="8" t="s">
        <v>2230</v>
      </c>
      <c r="X130" s="8" t="s">
        <v>3979</v>
      </c>
      <c r="Y130" s="8" t="s">
        <v>33</v>
      </c>
      <c r="Z130" s="8" t="s">
        <v>3484</v>
      </c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 t="s">
        <v>3980</v>
      </c>
      <c r="AW130" s="8"/>
      <c r="AX130" s="8"/>
      <c r="AY130" s="8"/>
      <c r="AZ130" s="8"/>
      <c r="BA130" s="8"/>
      <c r="BB130" s="8"/>
      <c r="BC130" s="8"/>
      <c r="BD130" s="8"/>
      <c r="BE130" s="8"/>
      <c r="BF130" s="8" t="s">
        <v>3981</v>
      </c>
      <c r="BG130" s="8"/>
      <c r="BH130" s="8"/>
      <c r="BI130" s="8"/>
      <c r="BJ130" s="8" t="s">
        <v>2081</v>
      </c>
      <c r="BZ130" s="2" t="s">
        <v>3982</v>
      </c>
      <c r="CA130" s="2" t="s">
        <v>3983</v>
      </c>
      <c r="CI130" s="8" t="s">
        <v>68</v>
      </c>
      <c r="CJ130" s="8" t="s">
        <v>78</v>
      </c>
      <c r="CK130" s="8" t="s">
        <v>630</v>
      </c>
      <c r="CP130" s="8" t="s">
        <v>3984</v>
      </c>
      <c r="CX130" s="8" t="s">
        <v>3985</v>
      </c>
      <c r="DM130" s="2" t="s">
        <v>2230</v>
      </c>
    </row>
    <row r="131" spans="1:117">
      <c r="A131" s="7" t="s">
        <v>283</v>
      </c>
      <c r="B131" s="6" t="s">
        <v>3986</v>
      </c>
      <c r="C131" s="7" t="s">
        <v>3987</v>
      </c>
      <c r="G131" s="8" t="s">
        <v>3988</v>
      </c>
      <c r="H131" s="8" t="s">
        <v>3989</v>
      </c>
      <c r="I131" s="12"/>
      <c r="J131" s="8" t="s">
        <v>3988</v>
      </c>
      <c r="L131" s="8" t="s">
        <v>3990</v>
      </c>
      <c r="M131" s="8"/>
      <c r="W131" s="8" t="s">
        <v>828</v>
      </c>
      <c r="X131" s="8" t="s">
        <v>3991</v>
      </c>
      <c r="Y131" s="8" t="s">
        <v>33</v>
      </c>
      <c r="Z131" s="8" t="s">
        <v>3495</v>
      </c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 t="s">
        <v>3992</v>
      </c>
      <c r="AW131" s="8"/>
      <c r="AX131" s="8"/>
      <c r="AY131" s="8"/>
      <c r="AZ131" s="8"/>
      <c r="BA131" s="8"/>
      <c r="BB131" s="8"/>
      <c r="BC131" s="8"/>
      <c r="BD131" s="8"/>
      <c r="BE131" s="8"/>
      <c r="BF131" s="8" t="s">
        <v>2006</v>
      </c>
      <c r="BG131" s="8"/>
      <c r="BH131" s="8"/>
      <c r="BI131" s="8"/>
      <c r="BJ131" s="8" t="s">
        <v>3988</v>
      </c>
      <c r="BZ131" s="2" t="s">
        <v>3993</v>
      </c>
      <c r="CA131" s="2" t="s">
        <v>3994</v>
      </c>
      <c r="CI131" s="8" t="s">
        <v>68</v>
      </c>
      <c r="CJ131" s="8" t="s">
        <v>78</v>
      </c>
      <c r="CK131" s="8" t="s">
        <v>695</v>
      </c>
      <c r="CP131" s="8" t="s">
        <v>3995</v>
      </c>
      <c r="CX131" s="8" t="s">
        <v>3996</v>
      </c>
      <c r="DM131" s="2" t="s">
        <v>828</v>
      </c>
    </row>
    <row r="132" spans="1:117">
      <c r="A132" s="7" t="s">
        <v>283</v>
      </c>
      <c r="B132" s="6" t="s">
        <v>3997</v>
      </c>
      <c r="C132" s="7" t="s">
        <v>3998</v>
      </c>
      <c r="G132" s="8" t="s">
        <v>3999</v>
      </c>
      <c r="H132" s="8" t="s">
        <v>4000</v>
      </c>
      <c r="I132" s="12"/>
      <c r="J132" s="8" t="s">
        <v>3999</v>
      </c>
      <c r="L132" s="8" t="s">
        <v>4001</v>
      </c>
      <c r="M132" s="8"/>
      <c r="W132" s="8" t="s">
        <v>1232</v>
      </c>
      <c r="X132" s="8" t="s">
        <v>4002</v>
      </c>
      <c r="Y132" s="8" t="s">
        <v>33</v>
      </c>
      <c r="Z132" s="8" t="s">
        <v>3523</v>
      </c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 t="s">
        <v>4003</v>
      </c>
      <c r="AW132" s="8"/>
      <c r="AX132" s="8"/>
      <c r="AY132" s="8"/>
      <c r="AZ132" s="8"/>
      <c r="BA132" s="8"/>
      <c r="BB132" s="8"/>
      <c r="BC132" s="8"/>
      <c r="BD132" s="8"/>
      <c r="BE132" s="8"/>
      <c r="BF132" s="8" t="s">
        <v>3937</v>
      </c>
      <c r="BG132" s="8"/>
      <c r="BH132" s="8"/>
      <c r="BI132" s="8"/>
      <c r="BJ132" s="8" t="s">
        <v>3999</v>
      </c>
      <c r="BZ132" s="2" t="s">
        <v>4004</v>
      </c>
      <c r="CA132" s="2" t="s">
        <v>4005</v>
      </c>
      <c r="CI132" s="8" t="s">
        <v>68</v>
      </c>
      <c r="CJ132" s="8" t="s">
        <v>78</v>
      </c>
      <c r="CK132" s="8" t="s">
        <v>760</v>
      </c>
      <c r="CP132" s="8" t="s">
        <v>4006</v>
      </c>
      <c r="CX132" s="8" t="s">
        <v>4007</v>
      </c>
      <c r="DM132" s="2" t="s">
        <v>1232</v>
      </c>
    </row>
    <row r="133" spans="1:117">
      <c r="A133" s="7" t="s">
        <v>283</v>
      </c>
      <c r="B133" s="6" t="s">
        <v>4008</v>
      </c>
      <c r="C133" s="7" t="s">
        <v>4009</v>
      </c>
      <c r="G133" s="8" t="s">
        <v>4010</v>
      </c>
      <c r="H133" s="8" t="s">
        <v>4011</v>
      </c>
      <c r="I133" s="12"/>
      <c r="J133" s="8" t="s">
        <v>4010</v>
      </c>
      <c r="L133" s="8" t="s">
        <v>4012</v>
      </c>
      <c r="M133" s="8"/>
      <c r="W133" s="8" t="s">
        <v>935</v>
      </c>
      <c r="X133" s="8" t="s">
        <v>4013</v>
      </c>
      <c r="Y133" s="8" t="s">
        <v>33</v>
      </c>
      <c r="Z133" s="8" t="s">
        <v>3543</v>
      </c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 t="s">
        <v>4014</v>
      </c>
      <c r="AW133" s="8"/>
      <c r="AX133" s="8"/>
      <c r="AY133" s="8"/>
      <c r="AZ133" s="8"/>
      <c r="BA133" s="8"/>
      <c r="BB133" s="8"/>
      <c r="BC133" s="8"/>
      <c r="BD133" s="8"/>
      <c r="BE133" s="8"/>
      <c r="BF133" s="8" t="s">
        <v>3027</v>
      </c>
      <c r="BG133" s="8"/>
      <c r="BH133" s="8"/>
      <c r="BI133" s="8"/>
      <c r="BJ133" s="8" t="s">
        <v>4010</v>
      </c>
      <c r="BZ133" s="2" t="s">
        <v>4015</v>
      </c>
      <c r="CA133" s="2" t="s">
        <v>4016</v>
      </c>
      <c r="CI133" s="8" t="s">
        <v>68</v>
      </c>
      <c r="CJ133" s="8" t="s">
        <v>78</v>
      </c>
      <c r="CK133" s="8" t="s">
        <v>822</v>
      </c>
      <c r="CP133" s="8" t="s">
        <v>4017</v>
      </c>
      <c r="CX133" s="8" t="s">
        <v>4018</v>
      </c>
      <c r="DM133" s="11" t="s">
        <v>935</v>
      </c>
    </row>
    <row r="134" spans="1:117">
      <c r="A134" s="7" t="s">
        <v>283</v>
      </c>
      <c r="B134" s="6" t="s">
        <v>4019</v>
      </c>
      <c r="C134" s="7" t="s">
        <v>4020</v>
      </c>
      <c r="G134" s="8" t="s">
        <v>4021</v>
      </c>
      <c r="H134" s="8" t="s">
        <v>4022</v>
      </c>
      <c r="I134" s="12"/>
      <c r="J134" s="8" t="s">
        <v>4021</v>
      </c>
      <c r="L134" s="8" t="s">
        <v>4023</v>
      </c>
      <c r="M134" s="8"/>
      <c r="W134" s="8" t="s">
        <v>2264</v>
      </c>
      <c r="X134" s="8" t="s">
        <v>4024</v>
      </c>
      <c r="Y134" s="8" t="s">
        <v>33</v>
      </c>
      <c r="Z134" s="8" t="s">
        <v>3561</v>
      </c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 t="s">
        <v>4025</v>
      </c>
      <c r="AW134" s="8"/>
      <c r="AX134" s="8"/>
      <c r="AY134" s="8"/>
      <c r="AZ134" s="8"/>
      <c r="BA134" s="8"/>
      <c r="BB134" s="8"/>
      <c r="BC134" s="8"/>
      <c r="BD134" s="8"/>
      <c r="BE134" s="8"/>
      <c r="BF134" s="8" t="s">
        <v>4026</v>
      </c>
      <c r="BG134" s="8"/>
      <c r="BH134" s="8"/>
      <c r="BI134" s="8"/>
      <c r="BJ134" s="8" t="s">
        <v>4021</v>
      </c>
      <c r="BZ134" s="2" t="s">
        <v>4027</v>
      </c>
      <c r="CA134" s="2" t="s">
        <v>4028</v>
      </c>
      <c r="CI134" s="8" t="s">
        <v>68</v>
      </c>
      <c r="CJ134" s="8" t="s">
        <v>78</v>
      </c>
      <c r="CK134" s="8" t="s">
        <v>879</v>
      </c>
      <c r="CP134" s="8" t="s">
        <v>4029</v>
      </c>
      <c r="CX134" s="8" t="s">
        <v>4030</v>
      </c>
      <c r="DM134" s="2" t="s">
        <v>2264</v>
      </c>
    </row>
    <row r="135" spans="1:117">
      <c r="A135" s="7" t="s">
        <v>283</v>
      </c>
      <c r="B135" s="6" t="s">
        <v>4031</v>
      </c>
      <c r="C135" s="7" t="s">
        <v>4032</v>
      </c>
      <c r="G135" s="8" t="s">
        <v>34</v>
      </c>
      <c r="H135" s="8" t="s">
        <v>4033</v>
      </c>
      <c r="I135" s="12"/>
      <c r="J135" s="8" t="s">
        <v>34</v>
      </c>
      <c r="L135" s="8" t="s">
        <v>4034</v>
      </c>
      <c r="M135" s="8"/>
      <c r="W135" s="8" t="s">
        <v>420</v>
      </c>
      <c r="X135" s="8" t="s">
        <v>4035</v>
      </c>
      <c r="Y135" s="8" t="s">
        <v>33</v>
      </c>
      <c r="Z135" s="8" t="s">
        <v>3581</v>
      </c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 t="s">
        <v>4036</v>
      </c>
      <c r="AW135" s="8"/>
      <c r="AX135" s="8"/>
      <c r="AY135" s="8"/>
      <c r="AZ135" s="8"/>
      <c r="BA135" s="8"/>
      <c r="BB135" s="8"/>
      <c r="BC135" s="8"/>
      <c r="BD135" s="8"/>
      <c r="BE135" s="8"/>
      <c r="BF135" s="8" t="s">
        <v>4037</v>
      </c>
      <c r="BG135" s="8"/>
      <c r="BH135" s="8"/>
      <c r="BI135" s="8"/>
      <c r="BJ135" s="8" t="s">
        <v>34</v>
      </c>
      <c r="BZ135" s="2" t="s">
        <v>4038</v>
      </c>
      <c r="CA135" s="2" t="s">
        <v>4039</v>
      </c>
      <c r="CI135" s="8" t="s">
        <v>68</v>
      </c>
      <c r="CJ135" s="8" t="s">
        <v>78</v>
      </c>
      <c r="CK135" s="8" t="s">
        <v>932</v>
      </c>
      <c r="CP135" s="8" t="s">
        <v>4040</v>
      </c>
      <c r="CX135" s="8" t="s">
        <v>4041</v>
      </c>
      <c r="DM135" s="8" t="s">
        <v>420</v>
      </c>
    </row>
    <row r="136" spans="1:117">
      <c r="A136" s="7" t="s">
        <v>283</v>
      </c>
      <c r="B136" s="6" t="s">
        <v>4042</v>
      </c>
      <c r="C136" s="7" t="s">
        <v>4043</v>
      </c>
      <c r="G136" s="8" t="s">
        <v>4044</v>
      </c>
      <c r="H136" s="8" t="s">
        <v>4045</v>
      </c>
      <c r="I136" s="12"/>
      <c r="J136" s="8" t="s">
        <v>4044</v>
      </c>
      <c r="L136" s="8" t="s">
        <v>4046</v>
      </c>
      <c r="M136" s="8"/>
      <c r="W136" s="8" t="s">
        <v>2300</v>
      </c>
      <c r="X136" s="8" t="s">
        <v>4047</v>
      </c>
      <c r="Y136" s="8" t="s">
        <v>33</v>
      </c>
      <c r="Z136" s="8" t="s">
        <v>3599</v>
      </c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 t="s">
        <v>4048</v>
      </c>
      <c r="AW136" s="8"/>
      <c r="AX136" s="8"/>
      <c r="AY136" s="8"/>
      <c r="AZ136" s="8"/>
      <c r="BA136" s="8"/>
      <c r="BB136" s="8"/>
      <c r="BC136" s="8"/>
      <c r="BD136" s="8"/>
      <c r="BE136" s="8"/>
      <c r="BF136" s="8" t="s">
        <v>4049</v>
      </c>
      <c r="BG136" s="8"/>
      <c r="BH136" s="8"/>
      <c r="BI136" s="8"/>
      <c r="BJ136" s="8" t="s">
        <v>4044</v>
      </c>
      <c r="BZ136" s="2" t="s">
        <v>4050</v>
      </c>
      <c r="CA136" s="2" t="s">
        <v>4051</v>
      </c>
      <c r="CI136" s="8" t="s">
        <v>68</v>
      </c>
      <c r="CJ136" s="8" t="s">
        <v>78</v>
      </c>
      <c r="CK136" s="8" t="s">
        <v>982</v>
      </c>
      <c r="CP136" s="8" t="s">
        <v>4052</v>
      </c>
      <c r="CX136" s="8" t="s">
        <v>4053</v>
      </c>
      <c r="DM136" s="2" t="s">
        <v>2300</v>
      </c>
    </row>
    <row r="137" spans="1:117">
      <c r="A137" s="7" t="s">
        <v>283</v>
      </c>
      <c r="B137" s="6" t="s">
        <v>4054</v>
      </c>
      <c r="C137" s="7" t="s">
        <v>4055</v>
      </c>
      <c r="G137" s="8" t="s">
        <v>764</v>
      </c>
      <c r="H137" s="8" t="s">
        <v>4056</v>
      </c>
      <c r="I137" s="12"/>
      <c r="J137" s="8" t="s">
        <v>764</v>
      </c>
      <c r="L137" s="8" t="s">
        <v>4057</v>
      </c>
      <c r="M137" s="8"/>
      <c r="W137" s="8" t="s">
        <v>700</v>
      </c>
      <c r="X137" s="8" t="s">
        <v>4058</v>
      </c>
      <c r="Y137" s="8" t="s">
        <v>33</v>
      </c>
      <c r="Z137" s="8" t="s">
        <v>3616</v>
      </c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 t="s">
        <v>4059</v>
      </c>
      <c r="AW137" s="8"/>
      <c r="AX137" s="8"/>
      <c r="AY137" s="8"/>
      <c r="AZ137" s="8"/>
      <c r="BA137" s="8"/>
      <c r="BB137" s="8"/>
      <c r="BC137" s="8"/>
      <c r="BD137" s="8"/>
      <c r="BE137" s="8"/>
      <c r="BF137" s="8" t="s">
        <v>4060</v>
      </c>
      <c r="BG137" s="8"/>
      <c r="BH137" s="8"/>
      <c r="BI137" s="8"/>
      <c r="BJ137" s="8" t="s">
        <v>764</v>
      </c>
      <c r="BZ137" s="2" t="s">
        <v>4061</v>
      </c>
      <c r="CA137" s="2" t="s">
        <v>4062</v>
      </c>
      <c r="CI137" s="8" t="s">
        <v>68</v>
      </c>
      <c r="CJ137" s="8" t="s">
        <v>78</v>
      </c>
      <c r="CK137" s="8" t="s">
        <v>1032</v>
      </c>
      <c r="CP137" s="8" t="s">
        <v>4063</v>
      </c>
      <c r="CX137" s="8" t="s">
        <v>4064</v>
      </c>
      <c r="DM137" s="2" t="s">
        <v>700</v>
      </c>
    </row>
    <row r="138" spans="1:117">
      <c r="A138" s="7" t="s">
        <v>125</v>
      </c>
      <c r="B138" s="6" t="s">
        <v>4065</v>
      </c>
      <c r="C138" s="7" t="s">
        <v>4066</v>
      </c>
      <c r="G138" s="8" t="s">
        <v>4067</v>
      </c>
      <c r="H138" s="8" t="s">
        <v>4068</v>
      </c>
      <c r="I138" s="12"/>
      <c r="J138" s="8" t="s">
        <v>4067</v>
      </c>
      <c r="L138" s="8" t="s">
        <v>4069</v>
      </c>
      <c r="M138" s="8" t="s">
        <v>4069</v>
      </c>
      <c r="W138" s="8" t="s">
        <v>4070</v>
      </c>
      <c r="X138" s="8" t="s">
        <v>4071</v>
      </c>
      <c r="Y138" s="8" t="s">
        <v>33</v>
      </c>
      <c r="Z138" s="8" t="s">
        <v>3634</v>
      </c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 t="s">
        <v>4072</v>
      </c>
      <c r="AW138" s="8"/>
      <c r="AX138" s="8"/>
      <c r="AY138" s="8"/>
      <c r="AZ138" s="8"/>
      <c r="BA138" s="8"/>
      <c r="BB138" s="8"/>
      <c r="BC138" s="8"/>
      <c r="BD138" s="8"/>
      <c r="BE138" s="8"/>
      <c r="BF138" s="8" t="s">
        <v>4073</v>
      </c>
      <c r="BG138" s="8"/>
      <c r="BH138" s="8"/>
      <c r="BI138" s="8"/>
      <c r="BJ138" s="8" t="s">
        <v>4067</v>
      </c>
      <c r="BZ138" s="2" t="s">
        <v>4074</v>
      </c>
      <c r="CA138" s="2" t="s">
        <v>4075</v>
      </c>
      <c r="CI138" s="8" t="s">
        <v>68</v>
      </c>
      <c r="CJ138" s="8" t="s">
        <v>78</v>
      </c>
      <c r="CK138" s="8" t="s">
        <v>1084</v>
      </c>
      <c r="CP138" s="8" t="s">
        <v>4076</v>
      </c>
      <c r="CX138" s="8" t="s">
        <v>4077</v>
      </c>
      <c r="DM138" s="2" t="s">
        <v>2335</v>
      </c>
    </row>
    <row r="139" spans="1:117">
      <c r="A139" s="7" t="s">
        <v>125</v>
      </c>
      <c r="B139" s="6" t="s">
        <v>4078</v>
      </c>
      <c r="C139" s="7" t="s">
        <v>4079</v>
      </c>
      <c r="G139" s="8" t="s">
        <v>4080</v>
      </c>
      <c r="H139" s="8" t="s">
        <v>4081</v>
      </c>
      <c r="I139" s="12"/>
      <c r="J139" s="8" t="s">
        <v>4080</v>
      </c>
      <c r="L139" s="8" t="s">
        <v>4082</v>
      </c>
      <c r="M139" s="8"/>
      <c r="W139" s="8" t="s">
        <v>2335</v>
      </c>
      <c r="X139" s="8" t="s">
        <v>4083</v>
      </c>
      <c r="Y139" s="8" t="s">
        <v>33</v>
      </c>
      <c r="Z139" s="8" t="s">
        <v>3513</v>
      </c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 t="s">
        <v>4084</v>
      </c>
      <c r="AW139" s="8"/>
      <c r="AX139" s="8"/>
      <c r="AY139" s="8"/>
      <c r="AZ139" s="8"/>
      <c r="BA139" s="8"/>
      <c r="BB139" s="8"/>
      <c r="BC139" s="8"/>
      <c r="BD139" s="8"/>
      <c r="BE139" s="8"/>
      <c r="BF139" s="8" t="s">
        <v>4085</v>
      </c>
      <c r="BG139" s="8"/>
      <c r="BH139" s="8"/>
      <c r="BI139" s="8"/>
      <c r="BJ139" s="8" t="s">
        <v>4080</v>
      </c>
      <c r="BZ139" s="2" t="s">
        <v>4086</v>
      </c>
      <c r="CA139" s="2" t="s">
        <v>4087</v>
      </c>
      <c r="CI139" s="8" t="s">
        <v>68</v>
      </c>
      <c r="CJ139" s="8" t="s">
        <v>78</v>
      </c>
      <c r="CK139" s="8" t="s">
        <v>1135</v>
      </c>
      <c r="CP139" s="8" t="s">
        <v>4088</v>
      </c>
      <c r="CX139" s="8" t="s">
        <v>4089</v>
      </c>
      <c r="DM139" s="2" t="s">
        <v>765</v>
      </c>
    </row>
    <row r="140" spans="1:117">
      <c r="A140" s="7" t="s">
        <v>125</v>
      </c>
      <c r="B140" s="6" t="s">
        <v>4090</v>
      </c>
      <c r="C140" s="7" t="s">
        <v>4091</v>
      </c>
      <c r="G140" s="8" t="s">
        <v>1627</v>
      </c>
      <c r="H140" s="8" t="s">
        <v>4092</v>
      </c>
      <c r="I140" s="12"/>
      <c r="J140" s="8" t="s">
        <v>1627</v>
      </c>
      <c r="L140" s="8" t="s">
        <v>4093</v>
      </c>
      <c r="M140" s="8"/>
      <c r="W140" s="8" t="s">
        <v>765</v>
      </c>
      <c r="X140" s="8" t="s">
        <v>4094</v>
      </c>
      <c r="Y140" s="8" t="s">
        <v>33</v>
      </c>
      <c r="Z140" s="8" t="s">
        <v>3668</v>
      </c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 t="s">
        <v>4095</v>
      </c>
      <c r="AW140" s="8"/>
      <c r="AX140" s="8"/>
      <c r="AY140" s="8"/>
      <c r="AZ140" s="8"/>
      <c r="BA140" s="8"/>
      <c r="BB140" s="8"/>
      <c r="BC140" s="8"/>
      <c r="BD140" s="8"/>
      <c r="BE140" s="8"/>
      <c r="BF140" s="8" t="s">
        <v>4096</v>
      </c>
      <c r="BG140" s="8"/>
      <c r="BH140" s="8"/>
      <c r="BI140" s="8"/>
      <c r="BJ140" s="8" t="s">
        <v>1627</v>
      </c>
      <c r="BZ140" s="2" t="s">
        <v>4097</v>
      </c>
      <c r="CA140" s="2" t="s">
        <v>4098</v>
      </c>
      <c r="CI140" s="8" t="s">
        <v>68</v>
      </c>
      <c r="CJ140" s="8" t="s">
        <v>78</v>
      </c>
      <c r="CK140" s="8" t="s">
        <v>1184</v>
      </c>
      <c r="CP140" s="8" t="s">
        <v>4099</v>
      </c>
      <c r="CX140" s="8" t="s">
        <v>4100</v>
      </c>
      <c r="DM140" s="2" t="s">
        <v>885</v>
      </c>
    </row>
    <row r="141" spans="1:117">
      <c r="A141" s="7" t="s">
        <v>125</v>
      </c>
      <c r="B141" s="6" t="s">
        <v>4101</v>
      </c>
      <c r="C141" s="7" t="s">
        <v>4102</v>
      </c>
      <c r="G141" s="8" t="s">
        <v>4103</v>
      </c>
      <c r="H141" s="8" t="s">
        <v>4104</v>
      </c>
      <c r="I141" s="12"/>
      <c r="J141" s="8" t="s">
        <v>4103</v>
      </c>
      <c r="L141" s="8" t="s">
        <v>4105</v>
      </c>
      <c r="M141" s="8"/>
      <c r="W141" s="8" t="s">
        <v>885</v>
      </c>
      <c r="Y141" s="8" t="s">
        <v>33</v>
      </c>
      <c r="Z141" s="8" t="s">
        <v>3686</v>
      </c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 t="s">
        <v>4106</v>
      </c>
      <c r="AW141" s="8"/>
      <c r="AX141" s="8"/>
      <c r="AY141" s="8"/>
      <c r="AZ141" s="8"/>
      <c r="BA141" s="8"/>
      <c r="BB141" s="8"/>
      <c r="BC141" s="8"/>
      <c r="BD141" s="8"/>
      <c r="BE141" s="8"/>
      <c r="BF141" s="8" t="s">
        <v>4107</v>
      </c>
      <c r="BG141" s="8"/>
      <c r="BH141" s="8"/>
      <c r="BI141" s="8"/>
      <c r="BJ141" s="8" t="s">
        <v>4103</v>
      </c>
      <c r="BZ141" s="2" t="s">
        <v>4108</v>
      </c>
      <c r="CA141" s="2" t="s">
        <v>4109</v>
      </c>
      <c r="CI141" s="8" t="s">
        <v>68</v>
      </c>
      <c r="CJ141" s="8" t="s">
        <v>78</v>
      </c>
      <c r="CK141" s="8" t="s">
        <v>1230</v>
      </c>
      <c r="CP141" s="8" t="s">
        <v>4110</v>
      </c>
      <c r="CX141" s="8" t="s">
        <v>4111</v>
      </c>
      <c r="DM141" s="2" t="s">
        <v>2367</v>
      </c>
    </row>
    <row r="142" spans="1:117">
      <c r="A142" s="7" t="s">
        <v>125</v>
      </c>
      <c r="B142" s="6" t="s">
        <v>4112</v>
      </c>
      <c r="C142" s="7" t="s">
        <v>4113</v>
      </c>
      <c r="G142" s="8" t="s">
        <v>2398</v>
      </c>
      <c r="H142" s="8" t="s">
        <v>4114</v>
      </c>
      <c r="I142" s="12"/>
      <c r="J142" s="8" t="s">
        <v>2398</v>
      </c>
      <c r="L142" s="8" t="s">
        <v>4115</v>
      </c>
      <c r="M142" s="8"/>
      <c r="W142" s="8" t="s">
        <v>2367</v>
      </c>
      <c r="Y142" s="8" t="s">
        <v>33</v>
      </c>
      <c r="Z142" s="8" t="s">
        <v>3702</v>
      </c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 t="s">
        <v>4116</v>
      </c>
      <c r="AW142" s="8"/>
      <c r="AX142" s="8"/>
      <c r="AY142" s="8"/>
      <c r="AZ142" s="8"/>
      <c r="BA142" s="8"/>
      <c r="BB142" s="8"/>
      <c r="BC142" s="8"/>
      <c r="BD142" s="8"/>
      <c r="BE142" s="8"/>
      <c r="BF142" s="8" t="s">
        <v>4117</v>
      </c>
      <c r="BG142" s="8"/>
      <c r="BH142" s="8"/>
      <c r="BI142" s="8"/>
      <c r="BJ142" s="8" t="s">
        <v>2398</v>
      </c>
      <c r="BZ142" s="2" t="s">
        <v>4118</v>
      </c>
      <c r="CA142" s="2" t="s">
        <v>4119</v>
      </c>
      <c r="CI142" s="8" t="s">
        <v>68</v>
      </c>
      <c r="CJ142" s="8" t="s">
        <v>78</v>
      </c>
      <c r="CK142" s="8" t="s">
        <v>1271</v>
      </c>
      <c r="CP142" s="8" t="s">
        <v>4120</v>
      </c>
      <c r="CX142" s="8" t="s">
        <v>4121</v>
      </c>
      <c r="DM142" s="2" t="s">
        <v>2397</v>
      </c>
    </row>
    <row r="143" spans="1:117">
      <c r="A143" s="7" t="s">
        <v>283</v>
      </c>
      <c r="B143" s="6" t="s">
        <v>4122</v>
      </c>
      <c r="C143" s="7" t="s">
        <v>4123</v>
      </c>
      <c r="G143" s="8" t="s">
        <v>4124</v>
      </c>
      <c r="H143" s="8" t="s">
        <v>4124</v>
      </c>
      <c r="I143" s="12"/>
      <c r="J143" s="8" t="s">
        <v>4124</v>
      </c>
      <c r="L143" s="8" t="s">
        <v>4125</v>
      </c>
      <c r="M143" s="8"/>
      <c r="W143" s="8" t="s">
        <v>2397</v>
      </c>
      <c r="Y143" s="8" t="s">
        <v>33</v>
      </c>
      <c r="Z143" s="8" t="s">
        <v>3718</v>
      </c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 t="s">
        <v>4126</v>
      </c>
      <c r="AW143" s="8"/>
      <c r="AX143" s="8"/>
      <c r="AY143" s="8"/>
      <c r="AZ143" s="8"/>
      <c r="BA143" s="8"/>
      <c r="BB143" s="8"/>
      <c r="BC143" s="8"/>
      <c r="BD143" s="8"/>
      <c r="BE143" s="8"/>
      <c r="BF143" s="8" t="s">
        <v>3215</v>
      </c>
      <c r="BG143" s="8"/>
      <c r="BH143" s="8"/>
      <c r="BI143" s="8"/>
      <c r="BJ143" s="8" t="s">
        <v>4124</v>
      </c>
      <c r="BZ143" s="2" t="s">
        <v>4127</v>
      </c>
      <c r="CA143" s="2" t="s">
        <v>4128</v>
      </c>
      <c r="CI143" s="8" t="s">
        <v>68</v>
      </c>
      <c r="CJ143" s="8" t="s">
        <v>78</v>
      </c>
      <c r="CK143" s="8" t="s">
        <v>1318</v>
      </c>
      <c r="CP143" s="8" t="s">
        <v>4129</v>
      </c>
      <c r="CX143" s="8" t="s">
        <v>4130</v>
      </c>
      <c r="DM143" s="2" t="s">
        <v>913</v>
      </c>
    </row>
    <row r="144" spans="1:117">
      <c r="A144" s="7" t="s">
        <v>283</v>
      </c>
      <c r="B144" s="6" t="s">
        <v>4131</v>
      </c>
      <c r="C144" s="7" t="s">
        <v>4132</v>
      </c>
      <c r="G144" s="8" t="s">
        <v>36</v>
      </c>
      <c r="H144" s="8" t="s">
        <v>4133</v>
      </c>
      <c r="I144" s="12"/>
      <c r="J144" s="8" t="s">
        <v>36</v>
      </c>
      <c r="L144" s="8" t="s">
        <v>4134</v>
      </c>
      <c r="M144" s="8"/>
      <c r="W144" s="8" t="s">
        <v>913</v>
      </c>
      <c r="Y144" s="8" t="s">
        <v>33</v>
      </c>
      <c r="Z144" s="8" t="s">
        <v>3735</v>
      </c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 t="s">
        <v>4135</v>
      </c>
      <c r="AW144" s="8"/>
      <c r="AX144" s="8"/>
      <c r="AY144" s="8"/>
      <c r="AZ144" s="8"/>
      <c r="BA144" s="8"/>
      <c r="BB144" s="8"/>
      <c r="BC144" s="8"/>
      <c r="BD144" s="8"/>
      <c r="BE144" s="8"/>
      <c r="BF144" s="8" t="s">
        <v>4136</v>
      </c>
      <c r="BG144" s="8"/>
      <c r="BH144" s="8"/>
      <c r="BI144" s="8"/>
      <c r="BJ144" s="8" t="s">
        <v>36</v>
      </c>
      <c r="BZ144" s="2" t="s">
        <v>4137</v>
      </c>
      <c r="CA144" s="2" t="s">
        <v>4138</v>
      </c>
      <c r="CI144" s="8" t="s">
        <v>68</v>
      </c>
      <c r="CJ144" s="8" t="s">
        <v>78</v>
      </c>
      <c r="CK144" s="8" t="s">
        <v>1360</v>
      </c>
      <c r="CP144" s="8" t="s">
        <v>4139</v>
      </c>
      <c r="CX144" s="8" t="s">
        <v>4140</v>
      </c>
      <c r="DM144" s="8" t="s">
        <v>492</v>
      </c>
    </row>
    <row r="145" spans="1:117">
      <c r="A145" s="7"/>
      <c r="B145" s="6" t="s">
        <v>4141</v>
      </c>
      <c r="C145" s="7" t="s">
        <v>4142</v>
      </c>
      <c r="G145" s="8" t="s">
        <v>4143</v>
      </c>
      <c r="H145" s="8" t="s">
        <v>4144</v>
      </c>
      <c r="I145" s="12"/>
      <c r="J145" s="8" t="s">
        <v>4143</v>
      </c>
      <c r="L145" s="8" t="s">
        <v>4145</v>
      </c>
      <c r="M145" s="8"/>
      <c r="W145" s="8" t="s">
        <v>492</v>
      </c>
      <c r="Y145" s="8" t="s">
        <v>33</v>
      </c>
      <c r="Z145" s="8" t="s">
        <v>3750</v>
      </c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 t="s">
        <v>4146</v>
      </c>
      <c r="AW145" s="8"/>
      <c r="AX145" s="8"/>
      <c r="AY145" s="8"/>
      <c r="AZ145" s="8"/>
      <c r="BA145" s="8"/>
      <c r="BB145" s="8"/>
      <c r="BC145" s="8"/>
      <c r="BD145" s="8"/>
      <c r="BE145" s="8"/>
      <c r="BF145" s="8" t="s">
        <v>4147</v>
      </c>
      <c r="BG145" s="8"/>
      <c r="BH145" s="8"/>
      <c r="BI145" s="8"/>
      <c r="BJ145" s="8" t="s">
        <v>4143</v>
      </c>
      <c r="BZ145" s="2" t="s">
        <v>4148</v>
      </c>
      <c r="CA145" s="2" t="s">
        <v>4149</v>
      </c>
      <c r="CI145" s="8" t="s">
        <v>68</v>
      </c>
      <c r="CJ145" s="8" t="s">
        <v>78</v>
      </c>
      <c r="CK145" s="8" t="s">
        <v>1401</v>
      </c>
      <c r="CP145" s="8" t="s">
        <v>4150</v>
      </c>
      <c r="CX145" s="8" t="s">
        <v>4151</v>
      </c>
      <c r="DM145" s="2" t="s">
        <v>1273</v>
      </c>
    </row>
    <row r="146" spans="1:117">
      <c r="A146" s="7"/>
      <c r="B146" s="6" t="s">
        <v>4152</v>
      </c>
      <c r="C146" s="7" t="s">
        <v>4153</v>
      </c>
      <c r="G146" s="8" t="s">
        <v>4154</v>
      </c>
      <c r="H146" s="8" t="s">
        <v>4155</v>
      </c>
      <c r="I146" s="12"/>
      <c r="J146" s="8" t="s">
        <v>4154</v>
      </c>
      <c r="L146" s="8" t="s">
        <v>4156</v>
      </c>
      <c r="M146" s="8"/>
      <c r="W146" s="8" t="s">
        <v>1273</v>
      </c>
      <c r="Y146" s="8" t="s">
        <v>33</v>
      </c>
      <c r="Z146" s="8" t="s">
        <v>3766</v>
      </c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 t="s">
        <v>4157</v>
      </c>
      <c r="AW146" s="8"/>
      <c r="AX146" s="8"/>
      <c r="AY146" s="8"/>
      <c r="AZ146" s="8"/>
      <c r="BA146" s="8"/>
      <c r="BB146" s="8"/>
      <c r="BC146" s="8"/>
      <c r="BD146" s="8"/>
      <c r="BE146" s="8"/>
      <c r="BF146" s="8" t="s">
        <v>4158</v>
      </c>
      <c r="BG146" s="8"/>
      <c r="BH146" s="8"/>
      <c r="BI146" s="8"/>
      <c r="BJ146" s="8" t="s">
        <v>4154</v>
      </c>
      <c r="BZ146" s="2" t="s">
        <v>4159</v>
      </c>
      <c r="CA146" s="2" t="s">
        <v>4160</v>
      </c>
      <c r="CI146" s="8" t="s">
        <v>68</v>
      </c>
      <c r="CJ146" s="8" t="s">
        <v>78</v>
      </c>
      <c r="CK146" s="8" t="s">
        <v>1441</v>
      </c>
      <c r="CP146" s="8" t="s">
        <v>4161</v>
      </c>
      <c r="CX146" s="8" t="s">
        <v>4162</v>
      </c>
      <c r="DM146" s="2" t="s">
        <v>2429</v>
      </c>
    </row>
    <row r="147" spans="1:117">
      <c r="A147" s="7" t="s">
        <v>125</v>
      </c>
      <c r="B147" s="6" t="s">
        <v>4163</v>
      </c>
      <c r="C147" s="7" t="s">
        <v>4164</v>
      </c>
      <c r="G147" s="8" t="s">
        <v>143</v>
      </c>
      <c r="H147" s="8" t="s">
        <v>4165</v>
      </c>
      <c r="I147" s="12"/>
      <c r="J147" s="8" t="s">
        <v>143</v>
      </c>
      <c r="L147" s="8" t="s">
        <v>4166</v>
      </c>
      <c r="M147" s="8"/>
      <c r="W147" s="8" t="s">
        <v>2429</v>
      </c>
      <c r="Y147" s="8" t="s">
        <v>33</v>
      </c>
      <c r="Z147" s="8" t="s">
        <v>1060</v>
      </c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 t="s">
        <v>4167</v>
      </c>
      <c r="AW147" s="8"/>
      <c r="AX147" s="8"/>
      <c r="AY147" s="8"/>
      <c r="AZ147" s="8"/>
      <c r="BA147" s="8"/>
      <c r="BB147" s="8"/>
      <c r="BC147" s="8"/>
      <c r="BD147" s="8"/>
      <c r="BE147" s="8"/>
      <c r="BF147" s="8" t="s">
        <v>3216</v>
      </c>
      <c r="BG147" s="8"/>
      <c r="BH147" s="8"/>
      <c r="BI147" s="8"/>
      <c r="BJ147" s="8" t="s">
        <v>143</v>
      </c>
      <c r="BZ147" s="2" t="s">
        <v>4168</v>
      </c>
      <c r="CA147" s="2" t="s">
        <v>4169</v>
      </c>
      <c r="CI147" s="8" t="s">
        <v>68</v>
      </c>
      <c r="CJ147" s="8" t="s">
        <v>78</v>
      </c>
      <c r="CK147" s="8" t="s">
        <v>1478</v>
      </c>
      <c r="CP147" s="8" t="s">
        <v>4170</v>
      </c>
      <c r="CX147" s="8" t="s">
        <v>4171</v>
      </c>
      <c r="DM147" s="2" t="s">
        <v>2458</v>
      </c>
    </row>
    <row r="148" spans="1:117">
      <c r="A148" s="7" t="s">
        <v>125</v>
      </c>
      <c r="B148" s="6" t="s">
        <v>4172</v>
      </c>
      <c r="C148" s="7" t="s">
        <v>4173</v>
      </c>
      <c r="G148" s="8" t="s">
        <v>1614</v>
      </c>
      <c r="H148" s="8" t="s">
        <v>4174</v>
      </c>
      <c r="I148" s="12"/>
      <c r="J148" s="8" t="s">
        <v>1614</v>
      </c>
      <c r="L148" s="8" t="s">
        <v>4175</v>
      </c>
      <c r="M148" s="8"/>
      <c r="W148" s="8" t="s">
        <v>2458</v>
      </c>
      <c r="Y148" s="8" t="s">
        <v>33</v>
      </c>
      <c r="Z148" s="8" t="s">
        <v>3799</v>
      </c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 t="s">
        <v>4176</v>
      </c>
      <c r="AW148" s="8"/>
      <c r="AX148" s="8"/>
      <c r="AY148" s="8"/>
      <c r="AZ148" s="8"/>
      <c r="BA148" s="8"/>
      <c r="BB148" s="8"/>
      <c r="BC148" s="8"/>
      <c r="BD148" s="8"/>
      <c r="BE148" s="8"/>
      <c r="BF148" s="8" t="s">
        <v>4177</v>
      </c>
      <c r="BG148" s="8"/>
      <c r="BH148" s="8"/>
      <c r="BI148" s="8"/>
      <c r="BJ148" s="8" t="s">
        <v>1614</v>
      </c>
      <c r="BZ148" s="2" t="s">
        <v>4178</v>
      </c>
      <c r="CA148" s="2" t="s">
        <v>4179</v>
      </c>
      <c r="CI148" s="8" t="s">
        <v>68</v>
      </c>
      <c r="CJ148" s="8" t="s">
        <v>78</v>
      </c>
      <c r="CK148" s="8" t="s">
        <v>1520</v>
      </c>
      <c r="CP148" s="8" t="s">
        <v>4180</v>
      </c>
      <c r="CX148" s="8" t="s">
        <v>4181</v>
      </c>
      <c r="DM148" s="2" t="s">
        <v>1320</v>
      </c>
    </row>
    <row r="149" spans="1:117" ht="25.5">
      <c r="A149" s="7" t="s">
        <v>125</v>
      </c>
      <c r="B149" s="6" t="s">
        <v>4182</v>
      </c>
      <c r="C149" s="7" t="s">
        <v>4183</v>
      </c>
      <c r="G149" s="8" t="s">
        <v>4184</v>
      </c>
      <c r="H149" s="8" t="s">
        <v>4185</v>
      </c>
      <c r="I149" s="12"/>
      <c r="J149" s="8" t="s">
        <v>4184</v>
      </c>
      <c r="L149" s="8" t="s">
        <v>4186</v>
      </c>
      <c r="M149" s="8"/>
      <c r="W149" s="8" t="s">
        <v>1320</v>
      </c>
      <c r="Y149" s="8" t="s">
        <v>33</v>
      </c>
      <c r="Z149" s="8" t="s">
        <v>3816</v>
      </c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 t="s">
        <v>4187</v>
      </c>
      <c r="AW149" s="8"/>
      <c r="AX149" s="8"/>
      <c r="AY149" s="8"/>
      <c r="AZ149" s="8"/>
      <c r="BA149" s="8"/>
      <c r="BB149" s="8"/>
      <c r="BC149" s="8"/>
      <c r="BD149" s="8"/>
      <c r="BE149" s="8"/>
      <c r="BF149" s="8" t="s">
        <v>4188</v>
      </c>
      <c r="BG149" s="8"/>
      <c r="BH149" s="8"/>
      <c r="BI149" s="8"/>
      <c r="BJ149" s="8" t="s">
        <v>4184</v>
      </c>
      <c r="BZ149" s="2" t="s">
        <v>4189</v>
      </c>
      <c r="CA149" s="2" t="s">
        <v>4190</v>
      </c>
      <c r="CI149" s="8" t="s">
        <v>68</v>
      </c>
      <c r="CJ149" s="8" t="s">
        <v>78</v>
      </c>
      <c r="CK149" s="8" t="s">
        <v>1566</v>
      </c>
      <c r="CP149" s="8" t="s">
        <v>4191</v>
      </c>
      <c r="CX149" s="8" t="s">
        <v>4192</v>
      </c>
      <c r="DM149" s="2" t="s">
        <v>1362</v>
      </c>
    </row>
    <row r="150" spans="1:117">
      <c r="A150" s="7" t="s">
        <v>125</v>
      </c>
      <c r="B150" s="6" t="s">
        <v>4193</v>
      </c>
      <c r="C150" s="7" t="s">
        <v>4194</v>
      </c>
      <c r="G150" s="8" t="s">
        <v>4195</v>
      </c>
      <c r="H150" s="8" t="s">
        <v>4196</v>
      </c>
      <c r="I150" s="12"/>
      <c r="J150" s="8" t="s">
        <v>4195</v>
      </c>
      <c r="L150" s="8" t="s">
        <v>4197</v>
      </c>
      <c r="M150" s="8"/>
      <c r="W150" s="8" t="s">
        <v>1362</v>
      </c>
      <c r="Y150" s="8" t="s">
        <v>33</v>
      </c>
      <c r="Z150" s="8" t="s">
        <v>3831</v>
      </c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 t="s">
        <v>4198</v>
      </c>
      <c r="AW150" s="8"/>
      <c r="AX150" s="8"/>
      <c r="AY150" s="8"/>
      <c r="AZ150" s="8"/>
      <c r="BA150" s="8"/>
      <c r="BB150" s="8"/>
      <c r="BC150" s="8"/>
      <c r="BD150" s="8"/>
      <c r="BE150" s="8"/>
      <c r="BF150" s="8" t="s">
        <v>4199</v>
      </c>
      <c r="BG150" s="8"/>
      <c r="BH150" s="8"/>
      <c r="BI150" s="8"/>
      <c r="BJ150" s="8" t="s">
        <v>4195</v>
      </c>
      <c r="BZ150" s="2" t="s">
        <v>4200</v>
      </c>
      <c r="CA150" s="2" t="s">
        <v>4201</v>
      </c>
      <c r="CI150" s="8" t="s">
        <v>68</v>
      </c>
      <c r="CJ150" s="8" t="s">
        <v>78</v>
      </c>
      <c r="CK150" s="8" t="s">
        <v>1608</v>
      </c>
      <c r="CP150" s="8" t="s">
        <v>4202</v>
      </c>
      <c r="CX150" s="8" t="s">
        <v>4203</v>
      </c>
      <c r="DM150" s="2" t="s">
        <v>988</v>
      </c>
    </row>
    <row r="151" spans="1:117">
      <c r="A151" s="7" t="s">
        <v>125</v>
      </c>
      <c r="B151" s="6" t="s">
        <v>4204</v>
      </c>
      <c r="C151" s="7" t="s">
        <v>4205</v>
      </c>
      <c r="G151" s="8" t="s">
        <v>4206</v>
      </c>
      <c r="H151" s="8" t="s">
        <v>4207</v>
      </c>
      <c r="I151" s="12"/>
      <c r="J151" s="8" t="s">
        <v>4206</v>
      </c>
      <c r="L151" s="8" t="s">
        <v>4208</v>
      </c>
      <c r="M151" s="8"/>
      <c r="W151" s="8" t="s">
        <v>988</v>
      </c>
      <c r="Y151" s="8" t="s">
        <v>33</v>
      </c>
      <c r="Z151" s="8" t="s">
        <v>3845</v>
      </c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 t="s">
        <v>4209</v>
      </c>
      <c r="AW151" s="8"/>
      <c r="AX151" s="8"/>
      <c r="AY151" s="8"/>
      <c r="AZ151" s="8"/>
      <c r="BA151" s="8"/>
      <c r="BB151" s="8"/>
      <c r="BC151" s="8"/>
      <c r="BD151" s="8"/>
      <c r="BE151" s="8"/>
      <c r="BF151" s="8" t="s">
        <v>4210</v>
      </c>
      <c r="BG151" s="8"/>
      <c r="BH151" s="8"/>
      <c r="BI151" s="8"/>
      <c r="BJ151" s="8" t="s">
        <v>4206</v>
      </c>
      <c r="BZ151" s="2" t="s">
        <v>4211</v>
      </c>
      <c r="CA151" s="2" t="s">
        <v>4212</v>
      </c>
      <c r="CI151" s="8" t="s">
        <v>68</v>
      </c>
      <c r="CJ151" s="8" t="s">
        <v>78</v>
      </c>
      <c r="CK151" s="8" t="s">
        <v>1649</v>
      </c>
      <c r="CP151" s="8" t="s">
        <v>4213</v>
      </c>
      <c r="CX151" s="8" t="s">
        <v>4214</v>
      </c>
      <c r="DM151" s="2" t="s">
        <v>562</v>
      </c>
    </row>
    <row r="152" spans="1:117">
      <c r="A152" s="7" t="s">
        <v>125</v>
      </c>
      <c r="B152" s="6" t="s">
        <v>4215</v>
      </c>
      <c r="C152" s="7" t="s">
        <v>4216</v>
      </c>
      <c r="G152" s="8" t="s">
        <v>4217</v>
      </c>
      <c r="H152" s="8" t="s">
        <v>4218</v>
      </c>
      <c r="I152" s="12"/>
      <c r="J152" s="8" t="s">
        <v>4217</v>
      </c>
      <c r="L152" s="8" t="s">
        <v>4219</v>
      </c>
      <c r="M152" s="8"/>
      <c r="W152" s="8" t="s">
        <v>562</v>
      </c>
      <c r="Y152" s="8" t="s">
        <v>33</v>
      </c>
      <c r="Z152" s="8" t="s">
        <v>3861</v>
      </c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 t="s">
        <v>4220</v>
      </c>
      <c r="AW152" s="8"/>
      <c r="AX152" s="8"/>
      <c r="AY152" s="8"/>
      <c r="AZ152" s="8"/>
      <c r="BA152" s="8"/>
      <c r="BB152" s="8"/>
      <c r="BC152" s="8"/>
      <c r="BD152" s="8"/>
      <c r="BE152" s="8"/>
      <c r="BF152" s="8" t="s">
        <v>4221</v>
      </c>
      <c r="BG152" s="8"/>
      <c r="BH152" s="8"/>
      <c r="BI152" s="8"/>
      <c r="BJ152" s="8" t="s">
        <v>4217</v>
      </c>
      <c r="BZ152" s="2" t="s">
        <v>4222</v>
      </c>
      <c r="CA152" s="2" t="s">
        <v>4223</v>
      </c>
      <c r="CI152" s="8" t="s">
        <v>68</v>
      </c>
      <c r="CJ152" s="8" t="s">
        <v>78</v>
      </c>
      <c r="CK152" s="8" t="s">
        <v>1689</v>
      </c>
      <c r="CP152" s="8" t="s">
        <v>4224</v>
      </c>
      <c r="CX152" s="8" t="s">
        <v>4225</v>
      </c>
      <c r="DM152" s="2" t="s">
        <v>1403</v>
      </c>
    </row>
    <row r="153" spans="1:117">
      <c r="A153" s="7" t="s">
        <v>125</v>
      </c>
      <c r="B153" s="6" t="s">
        <v>4226</v>
      </c>
      <c r="C153" s="7" t="s">
        <v>4227</v>
      </c>
      <c r="G153" s="8" t="s">
        <v>4228</v>
      </c>
      <c r="H153" s="8" t="s">
        <v>4229</v>
      </c>
      <c r="I153" s="12"/>
      <c r="J153" s="8" t="s">
        <v>4228</v>
      </c>
      <c r="L153" s="8" t="s">
        <v>4230</v>
      </c>
      <c r="M153" s="8"/>
      <c r="W153" s="8" t="s">
        <v>1403</v>
      </c>
      <c r="Y153" s="8" t="s">
        <v>34</v>
      </c>
      <c r="Z153" s="8" t="s">
        <v>146</v>
      </c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 t="s">
        <v>4231</v>
      </c>
      <c r="AW153" s="8"/>
      <c r="AX153" s="8"/>
      <c r="AY153" s="8"/>
      <c r="AZ153" s="8"/>
      <c r="BA153" s="8"/>
      <c r="BB153" s="8"/>
      <c r="BC153" s="8"/>
      <c r="BD153" s="8"/>
      <c r="BE153" s="8"/>
      <c r="BF153" s="8" t="s">
        <v>4232</v>
      </c>
      <c r="BG153" s="8"/>
      <c r="BH153" s="8"/>
      <c r="BI153" s="8"/>
      <c r="BJ153" s="8" t="s">
        <v>4228</v>
      </c>
      <c r="BZ153" s="2" t="s">
        <v>4233</v>
      </c>
      <c r="CA153" s="2" t="s">
        <v>4234</v>
      </c>
      <c r="CI153" s="8" t="s">
        <v>68</v>
      </c>
      <c r="CJ153" s="8" t="s">
        <v>78</v>
      </c>
      <c r="CK153" s="8" t="s">
        <v>1730</v>
      </c>
      <c r="CP153" s="8" t="s">
        <v>4235</v>
      </c>
      <c r="CX153" s="8" t="s">
        <v>4236</v>
      </c>
      <c r="DM153" s="2" t="s">
        <v>2486</v>
      </c>
    </row>
    <row r="154" spans="1:117">
      <c r="A154" s="7" t="s">
        <v>125</v>
      </c>
      <c r="B154" s="6" t="s">
        <v>4237</v>
      </c>
      <c r="C154" s="7" t="s">
        <v>4238</v>
      </c>
      <c r="G154" s="8" t="s">
        <v>4239</v>
      </c>
      <c r="H154" s="8" t="s">
        <v>4240</v>
      </c>
      <c r="I154" s="12"/>
      <c r="J154" s="8" t="s">
        <v>4239</v>
      </c>
      <c r="L154" s="8" t="s">
        <v>4241</v>
      </c>
      <c r="M154" s="8"/>
      <c r="W154" s="8" t="s">
        <v>2486</v>
      </c>
      <c r="Y154" s="8" t="s">
        <v>34</v>
      </c>
      <c r="Z154" s="8" t="s">
        <v>230</v>
      </c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 t="s">
        <v>4242</v>
      </c>
      <c r="AW154" s="8"/>
      <c r="AX154" s="8"/>
      <c r="AY154" s="8"/>
      <c r="AZ154" s="8"/>
      <c r="BA154" s="8"/>
      <c r="BB154" s="8"/>
      <c r="BC154" s="8"/>
      <c r="BD154" s="8"/>
      <c r="BE154" s="8"/>
      <c r="BF154" s="8" t="s">
        <v>4243</v>
      </c>
      <c r="BG154" s="8"/>
      <c r="BH154" s="8"/>
      <c r="BI154" s="8"/>
      <c r="BJ154" s="8" t="s">
        <v>4239</v>
      </c>
      <c r="BZ154" s="2" t="s">
        <v>4244</v>
      </c>
      <c r="CA154" s="2" t="s">
        <v>4245</v>
      </c>
      <c r="CI154" s="8" t="s">
        <v>68</v>
      </c>
      <c r="CJ154" s="8" t="s">
        <v>78</v>
      </c>
      <c r="CK154" s="8" t="s">
        <v>1771</v>
      </c>
      <c r="CP154" s="8" t="s">
        <v>4246</v>
      </c>
      <c r="CX154" s="8" t="s">
        <v>4247</v>
      </c>
      <c r="DM154" s="2" t="s">
        <v>2513</v>
      </c>
    </row>
    <row r="155" spans="1:117">
      <c r="A155" s="7" t="s">
        <v>125</v>
      </c>
      <c r="B155" s="6" t="s">
        <v>4248</v>
      </c>
      <c r="C155" s="7" t="s">
        <v>4249</v>
      </c>
      <c r="G155" s="8" t="s">
        <v>4250</v>
      </c>
      <c r="H155" s="8" t="s">
        <v>4251</v>
      </c>
      <c r="I155" s="12"/>
      <c r="J155" s="8" t="s">
        <v>4250</v>
      </c>
      <c r="L155" s="8" t="s">
        <v>4252</v>
      </c>
      <c r="M155" s="8"/>
      <c r="W155" s="8" t="s">
        <v>2513</v>
      </c>
      <c r="Y155" s="8" t="s">
        <v>34</v>
      </c>
      <c r="Z155" s="8" t="s">
        <v>314</v>
      </c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 t="s">
        <v>4253</v>
      </c>
      <c r="AW155" s="8"/>
      <c r="AX155" s="8"/>
      <c r="AY155" s="8"/>
      <c r="AZ155" s="8"/>
      <c r="BA155" s="8"/>
      <c r="BB155" s="8"/>
      <c r="BC155" s="8"/>
      <c r="BD155" s="8"/>
      <c r="BE155" s="8"/>
      <c r="BF155" s="8" t="s">
        <v>4254</v>
      </c>
      <c r="BG155" s="8"/>
      <c r="BH155" s="8"/>
      <c r="BI155" s="8"/>
      <c r="BJ155" s="8" t="s">
        <v>4250</v>
      </c>
      <c r="BZ155" s="2" t="s">
        <v>4255</v>
      </c>
      <c r="CA155" s="2" t="s">
        <v>1599</v>
      </c>
      <c r="CI155" s="8" t="s">
        <v>68</v>
      </c>
      <c r="CJ155" s="8" t="s">
        <v>78</v>
      </c>
      <c r="CK155" s="8" t="s">
        <v>1811</v>
      </c>
      <c r="CP155" s="8" t="s">
        <v>4256</v>
      </c>
      <c r="CX155" s="8" t="s">
        <v>4257</v>
      </c>
      <c r="DM155" s="2" t="s">
        <v>827</v>
      </c>
    </row>
    <row r="156" spans="1:117">
      <c r="A156" s="7" t="s">
        <v>125</v>
      </c>
      <c r="B156" s="6" t="s">
        <v>4258</v>
      </c>
      <c r="C156" s="7" t="s">
        <v>4259</v>
      </c>
      <c r="G156" s="8" t="s">
        <v>4260</v>
      </c>
      <c r="H156" s="8" t="s">
        <v>4261</v>
      </c>
      <c r="I156" s="12"/>
      <c r="J156" s="8" t="s">
        <v>4260</v>
      </c>
      <c r="L156" s="8" t="s">
        <v>4262</v>
      </c>
      <c r="M156" s="8"/>
      <c r="W156" s="8" t="s">
        <v>827</v>
      </c>
      <c r="Y156" s="8" t="s">
        <v>34</v>
      </c>
      <c r="Z156" s="8" t="s">
        <v>389</v>
      </c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 t="s">
        <v>4263</v>
      </c>
      <c r="AW156" s="8"/>
      <c r="AX156" s="8"/>
      <c r="AY156" s="8"/>
      <c r="AZ156" s="8"/>
      <c r="BA156" s="8"/>
      <c r="BB156" s="8"/>
      <c r="BC156" s="8"/>
      <c r="BD156" s="8"/>
      <c r="BE156" s="8"/>
      <c r="BF156" s="8" t="s">
        <v>4264</v>
      </c>
      <c r="BG156" s="8"/>
      <c r="BH156" s="8"/>
      <c r="BI156" s="8"/>
      <c r="BJ156" s="8" t="s">
        <v>4260</v>
      </c>
      <c r="BZ156" s="2" t="s">
        <v>4265</v>
      </c>
      <c r="CA156" s="2" t="s">
        <v>4266</v>
      </c>
      <c r="CI156" s="8" t="s">
        <v>68</v>
      </c>
      <c r="CJ156" s="8" t="s">
        <v>78</v>
      </c>
      <c r="CK156" s="8" t="s">
        <v>1855</v>
      </c>
      <c r="CP156" s="8" t="s">
        <v>4267</v>
      </c>
      <c r="CX156" s="8" t="s">
        <v>4268</v>
      </c>
      <c r="DM156" s="2" t="s">
        <v>2540</v>
      </c>
    </row>
    <row r="157" spans="1:117">
      <c r="A157" s="7" t="s">
        <v>125</v>
      </c>
      <c r="B157" s="6" t="s">
        <v>4269</v>
      </c>
      <c r="C157" s="7" t="s">
        <v>4270</v>
      </c>
      <c r="G157" s="8" t="s">
        <v>4271</v>
      </c>
      <c r="H157" s="8" t="s">
        <v>4272</v>
      </c>
      <c r="I157" s="12"/>
      <c r="J157" s="8" t="s">
        <v>4271</v>
      </c>
      <c r="L157" s="8" t="s">
        <v>4273</v>
      </c>
      <c r="M157" s="8"/>
      <c r="W157" s="8" t="s">
        <v>2540</v>
      </c>
      <c r="Y157" s="8" t="s">
        <v>34</v>
      </c>
      <c r="Z157" s="8" t="s">
        <v>463</v>
      </c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 t="s">
        <v>4274</v>
      </c>
      <c r="AW157" s="8"/>
      <c r="AX157" s="8"/>
      <c r="AY157" s="8"/>
      <c r="AZ157" s="8"/>
      <c r="BA157" s="8"/>
      <c r="BB157" s="8"/>
      <c r="BC157" s="8"/>
      <c r="BD157" s="8"/>
      <c r="BE157" s="8"/>
      <c r="BF157" s="8" t="s">
        <v>4275</v>
      </c>
      <c r="BG157" s="8"/>
      <c r="BH157" s="8"/>
      <c r="BI157" s="8"/>
      <c r="BJ157" s="8" t="s">
        <v>4271</v>
      </c>
      <c r="BZ157" s="2" t="s">
        <v>4276</v>
      </c>
      <c r="CA157" s="2" t="s">
        <v>4277</v>
      </c>
      <c r="CI157" s="8" t="s">
        <v>68</v>
      </c>
      <c r="CJ157" s="8" t="s">
        <v>79</v>
      </c>
      <c r="CK157" s="8" t="s">
        <v>180</v>
      </c>
      <c r="CP157" s="8" t="s">
        <v>4278</v>
      </c>
      <c r="CX157" s="8" t="s">
        <v>4279</v>
      </c>
      <c r="DM157" s="11" t="s">
        <v>989</v>
      </c>
    </row>
    <row r="158" spans="1:117">
      <c r="A158" s="7" t="s">
        <v>125</v>
      </c>
      <c r="B158" s="6" t="s">
        <v>4280</v>
      </c>
      <c r="C158" s="7" t="s">
        <v>4281</v>
      </c>
      <c r="G158" s="8" t="s">
        <v>4282</v>
      </c>
      <c r="H158" s="8" t="s">
        <v>4283</v>
      </c>
      <c r="I158" s="12"/>
      <c r="J158" s="8" t="s">
        <v>4282</v>
      </c>
      <c r="L158" s="8" t="s">
        <v>4284</v>
      </c>
      <c r="M158" s="8"/>
      <c r="W158" s="8" t="s">
        <v>989</v>
      </c>
      <c r="Y158" s="8" t="s">
        <v>34</v>
      </c>
      <c r="Z158" s="8" t="s">
        <v>533</v>
      </c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 t="s">
        <v>4285</v>
      </c>
      <c r="AW158" s="8"/>
      <c r="AX158" s="8"/>
      <c r="AY158" s="8"/>
      <c r="AZ158" s="8"/>
      <c r="BA158" s="8"/>
      <c r="BB158" s="8"/>
      <c r="BC158" s="8"/>
      <c r="BD158" s="8"/>
      <c r="BE158" s="8"/>
      <c r="BF158" s="8" t="s">
        <v>4286</v>
      </c>
      <c r="BG158" s="8"/>
      <c r="BH158" s="8"/>
      <c r="BI158" s="8"/>
      <c r="BJ158" s="8" t="s">
        <v>4282</v>
      </c>
      <c r="BZ158" s="2" t="s">
        <v>4287</v>
      </c>
      <c r="CA158" s="2" t="s">
        <v>2639</v>
      </c>
      <c r="CI158" s="8" t="s">
        <v>68</v>
      </c>
      <c r="CJ158" s="8" t="s">
        <v>79</v>
      </c>
      <c r="CK158" s="8" t="s">
        <v>264</v>
      </c>
      <c r="CP158" s="8" t="s">
        <v>4288</v>
      </c>
      <c r="CX158" s="8" t="s">
        <v>4289</v>
      </c>
      <c r="DM158" s="11" t="s">
        <v>1039</v>
      </c>
    </row>
    <row r="159" spans="1:117">
      <c r="A159" s="7" t="s">
        <v>125</v>
      </c>
      <c r="B159" s="6" t="s">
        <v>4290</v>
      </c>
      <c r="C159" s="7" t="s">
        <v>4291</v>
      </c>
      <c r="G159" s="8" t="s">
        <v>4292</v>
      </c>
      <c r="H159" s="8" t="s">
        <v>4293</v>
      </c>
      <c r="I159" s="12"/>
      <c r="J159" s="8" t="s">
        <v>4292</v>
      </c>
      <c r="L159" s="8" t="s">
        <v>4294</v>
      </c>
      <c r="M159" s="8"/>
      <c r="W159" s="8" t="s">
        <v>1039</v>
      </c>
      <c r="Y159" s="8" t="s">
        <v>34</v>
      </c>
      <c r="Z159" s="8" t="s">
        <v>599</v>
      </c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 t="s">
        <v>4295</v>
      </c>
      <c r="AW159" s="8"/>
      <c r="AX159" s="8"/>
      <c r="AY159" s="8"/>
      <c r="AZ159" s="8"/>
      <c r="BA159" s="8"/>
      <c r="BB159" s="8"/>
      <c r="BC159" s="8"/>
      <c r="BD159" s="8"/>
      <c r="BE159" s="8"/>
      <c r="BF159" s="8" t="s">
        <v>4296</v>
      </c>
      <c r="BG159" s="8"/>
      <c r="BH159" s="8"/>
      <c r="BI159" s="8"/>
      <c r="BJ159" s="8" t="s">
        <v>4292</v>
      </c>
      <c r="BZ159" s="2" t="s">
        <v>2087</v>
      </c>
      <c r="CA159" s="2" t="s">
        <v>4297</v>
      </c>
      <c r="CI159" s="8" t="s">
        <v>68</v>
      </c>
      <c r="CJ159" s="8" t="s">
        <v>79</v>
      </c>
      <c r="CK159" s="8" t="s">
        <v>343</v>
      </c>
      <c r="CP159" s="8" t="s">
        <v>4298</v>
      </c>
      <c r="CX159" s="8" t="s">
        <v>4299</v>
      </c>
      <c r="DM159" s="2" t="s">
        <v>2568</v>
      </c>
    </row>
    <row r="160" spans="1:117">
      <c r="A160" s="7" t="s">
        <v>125</v>
      </c>
      <c r="B160" s="6" t="s">
        <v>4300</v>
      </c>
      <c r="C160" s="7" t="s">
        <v>4301</v>
      </c>
      <c r="G160" s="8" t="s">
        <v>4302</v>
      </c>
      <c r="H160" s="8" t="s">
        <v>4303</v>
      </c>
      <c r="I160" s="12"/>
      <c r="J160" s="8" t="s">
        <v>4302</v>
      </c>
      <c r="L160" s="2" t="s">
        <v>4304</v>
      </c>
      <c r="M160" s="8"/>
      <c r="W160" s="8" t="s">
        <v>2568</v>
      </c>
      <c r="Y160" s="8" t="s">
        <v>34</v>
      </c>
      <c r="Z160" s="8" t="s">
        <v>663</v>
      </c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 t="s">
        <v>4305</v>
      </c>
      <c r="AW160" s="8"/>
      <c r="AX160" s="8"/>
      <c r="AY160" s="8"/>
      <c r="AZ160" s="8"/>
      <c r="BA160" s="8"/>
      <c r="BB160" s="8"/>
      <c r="BC160" s="8"/>
      <c r="BD160" s="8"/>
      <c r="BE160" s="8"/>
      <c r="BF160" s="8" t="s">
        <v>4306</v>
      </c>
      <c r="BG160" s="8"/>
      <c r="BH160" s="8"/>
      <c r="BI160" s="8"/>
      <c r="BJ160" s="8" t="s">
        <v>4302</v>
      </c>
      <c r="BZ160" s="2" t="s">
        <v>4307</v>
      </c>
      <c r="CA160" s="2" t="s">
        <v>1963</v>
      </c>
      <c r="CI160" s="8" t="s">
        <v>68</v>
      </c>
      <c r="CJ160" s="8" t="s">
        <v>79</v>
      </c>
      <c r="CK160" s="8" t="s">
        <v>423</v>
      </c>
      <c r="CP160" s="8" t="s">
        <v>4308</v>
      </c>
      <c r="CX160" s="8" t="s">
        <v>4309</v>
      </c>
      <c r="DM160" s="11" t="s">
        <v>1091</v>
      </c>
    </row>
    <row r="161" spans="1:117">
      <c r="A161" s="7" t="s">
        <v>125</v>
      </c>
      <c r="B161" s="6" t="s">
        <v>4310</v>
      </c>
      <c r="C161" s="7" t="s">
        <v>4311</v>
      </c>
      <c r="G161" s="8" t="s">
        <v>4312</v>
      </c>
      <c r="H161" s="8" t="s">
        <v>4313</v>
      </c>
      <c r="I161" s="12"/>
      <c r="J161" s="8" t="s">
        <v>4312</v>
      </c>
      <c r="L161" s="8" t="s">
        <v>4314</v>
      </c>
      <c r="M161" s="8"/>
      <c r="W161" s="8" t="s">
        <v>1091</v>
      </c>
      <c r="Y161" s="8" t="s">
        <v>34</v>
      </c>
      <c r="Z161" s="8" t="s">
        <v>730</v>
      </c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 t="s">
        <v>4315</v>
      </c>
      <c r="AW161" s="8"/>
      <c r="AX161" s="8"/>
      <c r="AY161" s="8"/>
      <c r="AZ161" s="8"/>
      <c r="BA161" s="8"/>
      <c r="BB161" s="8"/>
      <c r="BC161" s="8"/>
      <c r="BD161" s="8"/>
      <c r="BE161" s="8"/>
      <c r="BF161" s="8" t="s">
        <v>4316</v>
      </c>
      <c r="BG161" s="8"/>
      <c r="BH161" s="8"/>
      <c r="BI161" s="8"/>
      <c r="BJ161" s="8" t="s">
        <v>4312</v>
      </c>
      <c r="BZ161" s="2" t="s">
        <v>4317</v>
      </c>
      <c r="CA161" s="2" t="s">
        <v>4318</v>
      </c>
      <c r="CI161" s="8" t="s">
        <v>68</v>
      </c>
      <c r="CJ161" s="8" t="s">
        <v>79</v>
      </c>
      <c r="CK161" s="8" t="s">
        <v>497</v>
      </c>
      <c r="CP161" s="8" t="s">
        <v>4319</v>
      </c>
      <c r="CX161" s="8" t="s">
        <v>4320</v>
      </c>
      <c r="DM161" s="8" t="s">
        <v>499</v>
      </c>
    </row>
    <row r="162" spans="1:117">
      <c r="A162" s="7" t="s">
        <v>125</v>
      </c>
      <c r="B162" s="6" t="s">
        <v>4321</v>
      </c>
      <c r="C162" s="7" t="s">
        <v>4322</v>
      </c>
      <c r="G162" s="8" t="s">
        <v>4323</v>
      </c>
      <c r="H162" s="8" t="s">
        <v>4324</v>
      </c>
      <c r="I162" s="12"/>
      <c r="J162" s="8" t="s">
        <v>4323</v>
      </c>
      <c r="L162" s="8" t="s">
        <v>4325</v>
      </c>
      <c r="M162" s="8"/>
      <c r="W162" s="8" t="s">
        <v>499</v>
      </c>
      <c r="Y162" s="8" t="s">
        <v>34</v>
      </c>
      <c r="Z162" s="8" t="s">
        <v>792</v>
      </c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 t="s">
        <v>4326</v>
      </c>
      <c r="AW162" s="8"/>
      <c r="AX162" s="8"/>
      <c r="AY162" s="8"/>
      <c r="AZ162" s="8"/>
      <c r="BA162" s="8"/>
      <c r="BB162" s="8"/>
      <c r="BC162" s="8"/>
      <c r="BD162" s="8"/>
      <c r="BE162" s="8"/>
      <c r="BF162" s="8" t="s">
        <v>4327</v>
      </c>
      <c r="BG162" s="8"/>
      <c r="BH162" s="8"/>
      <c r="BI162" s="8"/>
      <c r="BJ162" s="8" t="s">
        <v>4323</v>
      </c>
      <c r="BZ162" s="2" t="s">
        <v>4328</v>
      </c>
      <c r="CA162" s="2" t="s">
        <v>4329</v>
      </c>
      <c r="CI162" s="8" t="s">
        <v>68</v>
      </c>
      <c r="CJ162" s="8" t="s">
        <v>79</v>
      </c>
      <c r="CK162" s="8" t="s">
        <v>564</v>
      </c>
      <c r="CP162" s="8" t="s">
        <v>4330</v>
      </c>
      <c r="CX162" s="8" t="s">
        <v>4331</v>
      </c>
      <c r="DM162" s="2" t="s">
        <v>2597</v>
      </c>
    </row>
    <row r="163" spans="1:117">
      <c r="A163" s="7" t="s">
        <v>125</v>
      </c>
      <c r="B163" s="6" t="s">
        <v>4332</v>
      </c>
      <c r="C163" s="7" t="s">
        <v>4333</v>
      </c>
      <c r="G163" s="8" t="s">
        <v>4334</v>
      </c>
      <c r="H163" s="8" t="s">
        <v>4335</v>
      </c>
      <c r="I163" s="12"/>
      <c r="J163" s="8" t="s">
        <v>4334</v>
      </c>
      <c r="L163" s="8" t="s">
        <v>4336</v>
      </c>
      <c r="M163" s="8"/>
      <c r="W163" s="8" t="s">
        <v>2597</v>
      </c>
      <c r="Y163" s="8" t="s">
        <v>34</v>
      </c>
      <c r="Z163" s="8" t="s">
        <v>620</v>
      </c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 t="s">
        <v>4337</v>
      </c>
      <c r="AW163" s="8"/>
      <c r="AX163" s="8"/>
      <c r="AY163" s="8"/>
      <c r="AZ163" s="8"/>
      <c r="BA163" s="8"/>
      <c r="BB163" s="8"/>
      <c r="BC163" s="8"/>
      <c r="BD163" s="8"/>
      <c r="BE163" s="8"/>
      <c r="BF163" s="8" t="s">
        <v>4338</v>
      </c>
      <c r="BG163" s="8"/>
      <c r="BH163" s="8"/>
      <c r="BI163" s="8"/>
      <c r="BJ163" s="8" t="s">
        <v>4334</v>
      </c>
      <c r="BZ163" s="2" t="s">
        <v>4339</v>
      </c>
      <c r="CA163" s="2" t="s">
        <v>1794</v>
      </c>
      <c r="CI163" s="8" t="s">
        <v>68</v>
      </c>
      <c r="CJ163" s="8" t="s">
        <v>79</v>
      </c>
      <c r="CK163" s="8" t="s">
        <v>631</v>
      </c>
      <c r="CP163" s="8" t="s">
        <v>4340</v>
      </c>
      <c r="CX163" s="8" t="s">
        <v>4341</v>
      </c>
      <c r="DM163" s="2" t="s">
        <v>1443</v>
      </c>
    </row>
    <row r="164" spans="1:117">
      <c r="A164" s="7" t="s">
        <v>125</v>
      </c>
      <c r="B164" s="6" t="s">
        <v>4342</v>
      </c>
      <c r="C164" s="7" t="s">
        <v>4343</v>
      </c>
      <c r="G164" s="8" t="s">
        <v>4344</v>
      </c>
      <c r="H164" s="8" t="s">
        <v>4345</v>
      </c>
      <c r="I164" s="12"/>
      <c r="J164" s="8" t="s">
        <v>4344</v>
      </c>
      <c r="L164" s="8" t="s">
        <v>4346</v>
      </c>
      <c r="M164" s="8"/>
      <c r="W164" s="8" t="s">
        <v>1443</v>
      </c>
      <c r="Y164" s="8" t="s">
        <v>34</v>
      </c>
      <c r="Z164" s="8" t="s">
        <v>905</v>
      </c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 t="s">
        <v>4347</v>
      </c>
      <c r="AW164" s="8"/>
      <c r="AX164" s="8"/>
      <c r="AY164" s="8"/>
      <c r="AZ164" s="8"/>
      <c r="BA164" s="8"/>
      <c r="BB164" s="8"/>
      <c r="BC164" s="8"/>
      <c r="BD164" s="8"/>
      <c r="BE164" s="8"/>
      <c r="BF164" s="8" t="s">
        <v>4348</v>
      </c>
      <c r="BG164" s="8"/>
      <c r="BH164" s="8"/>
      <c r="BI164" s="8"/>
      <c r="BJ164" s="8" t="s">
        <v>4344</v>
      </c>
      <c r="BZ164" s="2" t="s">
        <v>4349</v>
      </c>
      <c r="CA164" s="2" t="s">
        <v>4350</v>
      </c>
      <c r="CI164" s="8" t="s">
        <v>68</v>
      </c>
      <c r="CJ164" s="8" t="s">
        <v>79</v>
      </c>
      <c r="CK164" s="8" t="s">
        <v>696</v>
      </c>
      <c r="CP164" s="8" t="s">
        <v>4351</v>
      </c>
      <c r="CX164" s="8" t="s">
        <v>4352</v>
      </c>
      <c r="DM164" s="2" t="s">
        <v>566</v>
      </c>
    </row>
    <row r="165" spans="1:117" ht="25.5">
      <c r="A165" s="7" t="s">
        <v>125</v>
      </c>
      <c r="B165" s="6" t="s">
        <v>4353</v>
      </c>
      <c r="C165" s="7" t="s">
        <v>4354</v>
      </c>
      <c r="G165" s="8" t="s">
        <v>4355</v>
      </c>
      <c r="H165" s="8" t="s">
        <v>4356</v>
      </c>
      <c r="I165" s="12"/>
      <c r="J165" s="8" t="s">
        <v>4355</v>
      </c>
      <c r="L165" s="8" t="s">
        <v>4357</v>
      </c>
      <c r="M165" s="8"/>
      <c r="W165" s="8" t="s">
        <v>566</v>
      </c>
      <c r="Y165" s="8" t="s">
        <v>34</v>
      </c>
      <c r="Z165" s="8" t="s">
        <v>955</v>
      </c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 t="s">
        <v>4358</v>
      </c>
      <c r="AW165" s="8"/>
      <c r="AX165" s="8"/>
      <c r="AY165" s="8"/>
      <c r="AZ165" s="8"/>
      <c r="BA165" s="8"/>
      <c r="BB165" s="8"/>
      <c r="BC165" s="8"/>
      <c r="BD165" s="8"/>
      <c r="BE165" s="8"/>
      <c r="BF165" s="8" t="s">
        <v>4359</v>
      </c>
      <c r="BG165" s="8"/>
      <c r="BH165" s="8"/>
      <c r="BI165" s="8"/>
      <c r="BJ165" s="8" t="s">
        <v>4355</v>
      </c>
      <c r="BZ165" s="2" t="s">
        <v>4360</v>
      </c>
      <c r="CA165" s="2" t="s">
        <v>4361</v>
      </c>
      <c r="CI165" s="8" t="s">
        <v>68</v>
      </c>
      <c r="CJ165" s="8" t="s">
        <v>79</v>
      </c>
      <c r="CK165" s="8" t="s">
        <v>761</v>
      </c>
      <c r="CP165" s="8" t="s">
        <v>4362</v>
      </c>
      <c r="CX165" s="8" t="s">
        <v>4363</v>
      </c>
      <c r="DM165" s="2" t="s">
        <v>2623</v>
      </c>
    </row>
    <row r="166" spans="1:117">
      <c r="A166" s="7" t="s">
        <v>125</v>
      </c>
      <c r="B166" s="6" t="s">
        <v>4364</v>
      </c>
      <c r="C166" s="7" t="s">
        <v>4365</v>
      </c>
      <c r="G166" s="8" t="s">
        <v>4366</v>
      </c>
      <c r="H166" s="8" t="s">
        <v>4367</v>
      </c>
      <c r="I166" s="12"/>
      <c r="J166" s="8" t="s">
        <v>4366</v>
      </c>
      <c r="L166" s="8" t="s">
        <v>4368</v>
      </c>
      <c r="M166" s="8"/>
      <c r="W166" s="8" t="s">
        <v>2623</v>
      </c>
      <c r="Y166" s="8" t="s">
        <v>34</v>
      </c>
      <c r="Z166" s="8" t="s">
        <v>34</v>
      </c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 t="s">
        <v>4369</v>
      </c>
      <c r="AW166" s="8"/>
      <c r="AX166" s="8"/>
      <c r="AY166" s="8"/>
      <c r="AZ166" s="8"/>
      <c r="BA166" s="8"/>
      <c r="BB166" s="8"/>
      <c r="BC166" s="8"/>
      <c r="BD166" s="8"/>
      <c r="BE166" s="8"/>
      <c r="BF166" s="8" t="s">
        <v>4370</v>
      </c>
      <c r="BG166" s="8"/>
      <c r="BH166" s="8"/>
      <c r="BI166" s="8"/>
      <c r="BJ166" s="8" t="s">
        <v>4366</v>
      </c>
      <c r="BZ166" s="2" t="s">
        <v>4371</v>
      </c>
      <c r="CA166" s="2" t="s">
        <v>4372</v>
      </c>
      <c r="CI166" s="8" t="s">
        <v>68</v>
      </c>
      <c r="CJ166" s="8" t="s">
        <v>79</v>
      </c>
      <c r="CK166" s="8" t="s">
        <v>823</v>
      </c>
      <c r="CP166" s="8" t="s">
        <v>4373</v>
      </c>
      <c r="CX166" s="8" t="s">
        <v>4374</v>
      </c>
      <c r="DM166" s="2" t="s">
        <v>2649</v>
      </c>
    </row>
    <row r="167" spans="1:117" ht="25.5">
      <c r="A167" s="7" t="s">
        <v>125</v>
      </c>
      <c r="B167" s="6" t="s">
        <v>4375</v>
      </c>
      <c r="C167" s="7" t="s">
        <v>4376</v>
      </c>
      <c r="G167" s="8" t="s">
        <v>4377</v>
      </c>
      <c r="H167" s="8" t="s">
        <v>4378</v>
      </c>
      <c r="I167" s="12"/>
      <c r="J167" s="8" t="s">
        <v>4377</v>
      </c>
      <c r="L167" s="8" t="s">
        <v>4379</v>
      </c>
      <c r="M167" s="8"/>
      <c r="W167" s="8" t="s">
        <v>2649</v>
      </c>
      <c r="Y167" s="8" t="s">
        <v>34</v>
      </c>
      <c r="Z167" s="8" t="s">
        <v>1058</v>
      </c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 t="s">
        <v>4380</v>
      </c>
      <c r="AW167" s="8"/>
      <c r="AX167" s="8"/>
      <c r="AY167" s="8"/>
      <c r="AZ167" s="8"/>
      <c r="BA167" s="8"/>
      <c r="BB167" s="8"/>
      <c r="BC167" s="8"/>
      <c r="BD167" s="8"/>
      <c r="BE167" s="8"/>
      <c r="BF167" s="8" t="s">
        <v>4381</v>
      </c>
      <c r="BG167" s="8"/>
      <c r="BH167" s="8"/>
      <c r="BI167" s="8"/>
      <c r="BJ167" s="8" t="s">
        <v>4377</v>
      </c>
      <c r="BZ167" s="2" t="s">
        <v>4382</v>
      </c>
      <c r="CA167" s="2" t="s">
        <v>4383</v>
      </c>
      <c r="CI167" s="8" t="s">
        <v>68</v>
      </c>
      <c r="CJ167" s="8" t="s">
        <v>79</v>
      </c>
      <c r="CK167" s="8" t="s">
        <v>880</v>
      </c>
      <c r="CP167" s="8" t="s">
        <v>4384</v>
      </c>
      <c r="CX167" s="8" t="s">
        <v>4385</v>
      </c>
      <c r="DM167" s="2" t="s">
        <v>1038</v>
      </c>
    </row>
    <row r="168" spans="1:117" ht="25.5">
      <c r="A168" s="7" t="s">
        <v>125</v>
      </c>
      <c r="B168" s="6" t="s">
        <v>4386</v>
      </c>
      <c r="C168" s="7" t="s">
        <v>4387</v>
      </c>
      <c r="G168" s="8" t="s">
        <v>4388</v>
      </c>
      <c r="H168" s="8" t="s">
        <v>4389</v>
      </c>
      <c r="I168" s="12"/>
      <c r="J168" s="8" t="s">
        <v>4388</v>
      </c>
      <c r="L168" s="8" t="s">
        <v>4390</v>
      </c>
      <c r="M168" s="8"/>
      <c r="W168" s="8" t="s">
        <v>1038</v>
      </c>
      <c r="Y168" s="8" t="s">
        <v>34</v>
      </c>
      <c r="Z168" s="8" t="s">
        <v>1109</v>
      </c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 t="s">
        <v>4391</v>
      </c>
      <c r="AW168" s="8"/>
      <c r="AX168" s="8"/>
      <c r="AY168" s="8"/>
      <c r="AZ168" s="8"/>
      <c r="BA168" s="8"/>
      <c r="BB168" s="8"/>
      <c r="BC168" s="8"/>
      <c r="BD168" s="8"/>
      <c r="BE168" s="8"/>
      <c r="BF168" s="8" t="s">
        <v>4392</v>
      </c>
      <c r="BG168" s="8"/>
      <c r="BH168" s="8"/>
      <c r="BI168" s="8"/>
      <c r="BJ168" s="8" t="s">
        <v>4388</v>
      </c>
      <c r="BZ168" s="2" t="s">
        <v>4393</v>
      </c>
      <c r="CA168" s="2" t="s">
        <v>2421</v>
      </c>
      <c r="CI168" s="8" t="s">
        <v>68</v>
      </c>
      <c r="CJ168" s="8" t="s">
        <v>79</v>
      </c>
      <c r="CK168" s="8" t="s">
        <v>402</v>
      </c>
      <c r="CP168" s="8" t="s">
        <v>4394</v>
      </c>
      <c r="CX168" s="8" t="s">
        <v>4395</v>
      </c>
      <c r="DM168" s="2" t="s">
        <v>2675</v>
      </c>
    </row>
    <row r="169" spans="1:117" ht="25.5">
      <c r="A169" s="7" t="s">
        <v>125</v>
      </c>
      <c r="B169" s="6" t="s">
        <v>4396</v>
      </c>
      <c r="C169" s="7" t="s">
        <v>4397</v>
      </c>
      <c r="G169" s="8" t="s">
        <v>4398</v>
      </c>
      <c r="H169" s="8" t="s">
        <v>4399</v>
      </c>
      <c r="I169" s="12"/>
      <c r="J169" s="8" t="s">
        <v>4398</v>
      </c>
      <c r="L169" s="8" t="s">
        <v>4400</v>
      </c>
      <c r="M169" s="8"/>
      <c r="W169" s="8" t="s">
        <v>2675</v>
      </c>
      <c r="Y169" s="8" t="s">
        <v>34</v>
      </c>
      <c r="Z169" s="8" t="s">
        <v>1158</v>
      </c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 t="s">
        <v>4401</v>
      </c>
      <c r="AW169" s="8"/>
      <c r="AX169" s="8"/>
      <c r="AY169" s="8"/>
      <c r="AZ169" s="8"/>
      <c r="BA169" s="8"/>
      <c r="BB169" s="8"/>
      <c r="BC169" s="8"/>
      <c r="BD169" s="8"/>
      <c r="BE169" s="8"/>
      <c r="BF169" s="8" t="s">
        <v>4402</v>
      </c>
      <c r="BG169" s="8"/>
      <c r="BH169" s="8"/>
      <c r="BI169" s="8"/>
      <c r="BJ169" s="8" t="s">
        <v>4398</v>
      </c>
      <c r="BZ169" s="2" t="s">
        <v>4403</v>
      </c>
      <c r="CA169" s="2" t="s">
        <v>4404</v>
      </c>
      <c r="CI169" s="8" t="s">
        <v>68</v>
      </c>
      <c r="CJ169" s="8" t="s">
        <v>79</v>
      </c>
      <c r="CK169" s="8" t="s">
        <v>983</v>
      </c>
      <c r="CP169" s="8" t="s">
        <v>4405</v>
      </c>
      <c r="CX169" s="8" t="s">
        <v>4406</v>
      </c>
      <c r="DM169" s="8" t="s">
        <v>422</v>
      </c>
    </row>
    <row r="170" spans="1:117">
      <c r="A170" s="7" t="s">
        <v>125</v>
      </c>
      <c r="B170" s="6" t="s">
        <v>4407</v>
      </c>
      <c r="C170" s="7" t="s">
        <v>4408</v>
      </c>
      <c r="G170" s="8" t="s">
        <v>4409</v>
      </c>
      <c r="H170" s="8" t="s">
        <v>4410</v>
      </c>
      <c r="I170" s="12"/>
      <c r="J170" s="8" t="s">
        <v>4409</v>
      </c>
      <c r="L170" s="8" t="s">
        <v>4411</v>
      </c>
      <c r="M170" s="8"/>
      <c r="W170" s="8" t="s">
        <v>422</v>
      </c>
      <c r="Y170" s="8" t="s">
        <v>34</v>
      </c>
      <c r="Z170" s="8" t="s">
        <v>465</v>
      </c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 t="s">
        <v>4412</v>
      </c>
      <c r="AW170" s="8"/>
      <c r="AX170" s="8"/>
      <c r="AY170" s="8"/>
      <c r="AZ170" s="8"/>
      <c r="BA170" s="8"/>
      <c r="BB170" s="8"/>
      <c r="BC170" s="8"/>
      <c r="BD170" s="8"/>
      <c r="BE170" s="8"/>
      <c r="BF170" s="8" t="s">
        <v>4413</v>
      </c>
      <c r="BG170" s="8"/>
      <c r="BH170" s="8"/>
      <c r="BI170" s="8"/>
      <c r="BJ170" s="8" t="s">
        <v>4409</v>
      </c>
      <c r="BZ170" s="2" t="s">
        <v>42</v>
      </c>
      <c r="CA170" s="2" t="s">
        <v>4414</v>
      </c>
      <c r="CI170" s="8" t="s">
        <v>68</v>
      </c>
      <c r="CJ170" s="8" t="s">
        <v>79</v>
      </c>
      <c r="CK170" s="8" t="s">
        <v>1033</v>
      </c>
      <c r="CP170" s="8" t="s">
        <v>4415</v>
      </c>
      <c r="CX170" s="8" t="s">
        <v>4416</v>
      </c>
      <c r="DM170" s="2" t="s">
        <v>620</v>
      </c>
    </row>
    <row r="171" spans="1:117">
      <c r="A171" s="7" t="s">
        <v>125</v>
      </c>
      <c r="B171" s="6" t="s">
        <v>4417</v>
      </c>
      <c r="C171" s="7" t="s">
        <v>4418</v>
      </c>
      <c r="G171" s="8" t="s">
        <v>543</v>
      </c>
      <c r="H171" s="8" t="s">
        <v>4419</v>
      </c>
      <c r="I171" s="12"/>
      <c r="J171" s="8" t="s">
        <v>543</v>
      </c>
      <c r="L171" s="8" t="s">
        <v>4420</v>
      </c>
      <c r="M171" s="8"/>
      <c r="W171" s="8" t="s">
        <v>620</v>
      </c>
      <c r="Y171" s="8" t="s">
        <v>34</v>
      </c>
      <c r="Z171" s="8" t="s">
        <v>1250</v>
      </c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 t="s">
        <v>4421</v>
      </c>
      <c r="AW171" s="8"/>
      <c r="AX171" s="8"/>
      <c r="AY171" s="8"/>
      <c r="AZ171" s="8"/>
      <c r="BA171" s="8"/>
      <c r="BB171" s="8"/>
      <c r="BC171" s="8"/>
      <c r="BD171" s="8"/>
      <c r="BE171" s="8"/>
      <c r="BF171" s="8" t="s">
        <v>4422</v>
      </c>
      <c r="BG171" s="8"/>
      <c r="BH171" s="8"/>
      <c r="BI171" s="8"/>
      <c r="BJ171" s="8" t="s">
        <v>543</v>
      </c>
      <c r="BZ171" s="2" t="s">
        <v>4423</v>
      </c>
      <c r="CA171" s="2" t="s">
        <v>4424</v>
      </c>
      <c r="CI171" s="8" t="s">
        <v>68</v>
      </c>
      <c r="CJ171" s="8" t="s">
        <v>79</v>
      </c>
      <c r="CK171" s="8" t="s">
        <v>1085</v>
      </c>
      <c r="CP171" s="8" t="s">
        <v>4425</v>
      </c>
      <c r="CX171" s="8" t="s">
        <v>4426</v>
      </c>
      <c r="DM171" s="2" t="s">
        <v>2723</v>
      </c>
    </row>
    <row r="172" spans="1:117">
      <c r="A172" s="7" t="s">
        <v>125</v>
      </c>
      <c r="B172" s="6" t="s">
        <v>4427</v>
      </c>
      <c r="C172" s="7" t="s">
        <v>4428</v>
      </c>
      <c r="G172" s="8" t="s">
        <v>4429</v>
      </c>
      <c r="H172" s="8" t="s">
        <v>4430</v>
      </c>
      <c r="I172" s="12"/>
      <c r="J172" s="8" t="s">
        <v>4429</v>
      </c>
      <c r="L172" s="8" t="s">
        <v>4431</v>
      </c>
      <c r="M172" s="8"/>
      <c r="W172" s="8" t="s">
        <v>2723</v>
      </c>
      <c r="Y172" s="8" t="s">
        <v>34</v>
      </c>
      <c r="Z172" s="8" t="s">
        <v>1294</v>
      </c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 t="s">
        <v>4432</v>
      </c>
      <c r="AW172" s="8"/>
      <c r="AX172" s="8"/>
      <c r="AY172" s="8"/>
      <c r="AZ172" s="8"/>
      <c r="BA172" s="8"/>
      <c r="BB172" s="8"/>
      <c r="BC172" s="8"/>
      <c r="BD172" s="8"/>
      <c r="BE172" s="8"/>
      <c r="BF172" s="8" t="s">
        <v>4433</v>
      </c>
      <c r="BG172" s="8"/>
      <c r="BH172" s="8"/>
      <c r="BI172" s="8"/>
      <c r="BJ172" s="8" t="s">
        <v>4429</v>
      </c>
      <c r="BZ172" s="2" t="s">
        <v>4434</v>
      </c>
      <c r="CA172" s="2" t="s">
        <v>4435</v>
      </c>
      <c r="CI172" s="8" t="s">
        <v>68</v>
      </c>
      <c r="CJ172" s="8" t="s">
        <v>79</v>
      </c>
      <c r="CK172" s="8" t="s">
        <v>1136</v>
      </c>
      <c r="CP172" s="8" t="s">
        <v>4436</v>
      </c>
      <c r="CX172" s="8" t="s">
        <v>4437</v>
      </c>
      <c r="DM172" s="2" t="s">
        <v>1138</v>
      </c>
    </row>
    <row r="173" spans="1:117">
      <c r="A173" s="7" t="s">
        <v>125</v>
      </c>
      <c r="B173" s="6" t="s">
        <v>4438</v>
      </c>
      <c r="C173" s="7" t="s">
        <v>4439</v>
      </c>
      <c r="G173" s="8" t="s">
        <v>610</v>
      </c>
      <c r="H173" s="8" t="s">
        <v>4440</v>
      </c>
      <c r="I173" s="12"/>
      <c r="J173" s="8" t="s">
        <v>610</v>
      </c>
      <c r="L173" s="8" t="s">
        <v>4441</v>
      </c>
      <c r="M173" s="8"/>
      <c r="W173" s="8" t="s">
        <v>1138</v>
      </c>
      <c r="Y173" s="8" t="s">
        <v>34</v>
      </c>
      <c r="Z173" s="8" t="s">
        <v>1339</v>
      </c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  <c r="AU173" s="8"/>
      <c r="AV173" s="8" t="s">
        <v>4442</v>
      </c>
      <c r="AW173" s="8"/>
      <c r="AX173" s="8"/>
      <c r="AY173" s="8"/>
      <c r="AZ173" s="8"/>
      <c r="BA173" s="8"/>
      <c r="BB173" s="8"/>
      <c r="BC173" s="8"/>
      <c r="BD173" s="8"/>
      <c r="BE173" s="8"/>
      <c r="BF173" s="8" t="s">
        <v>3443</v>
      </c>
      <c r="BG173" s="8"/>
      <c r="BH173" s="8"/>
      <c r="BI173" s="8"/>
      <c r="BJ173" s="8" t="s">
        <v>610</v>
      </c>
      <c r="BZ173" s="2" t="s">
        <v>4443</v>
      </c>
      <c r="CA173" s="2" t="s">
        <v>4444</v>
      </c>
      <c r="CI173" s="8" t="s">
        <v>68</v>
      </c>
      <c r="CJ173" s="8" t="s">
        <v>79</v>
      </c>
      <c r="CK173" s="8" t="s">
        <v>1185</v>
      </c>
      <c r="CP173" s="8" t="s">
        <v>4445</v>
      </c>
      <c r="CX173" s="8" t="s">
        <v>4446</v>
      </c>
      <c r="DM173" s="2" t="s">
        <v>1480</v>
      </c>
    </row>
    <row r="174" spans="1:117">
      <c r="A174" s="7" t="s">
        <v>125</v>
      </c>
      <c r="B174" s="6" t="s">
        <v>4447</v>
      </c>
      <c r="C174" s="7" t="s">
        <v>4448</v>
      </c>
      <c r="G174" s="8" t="s">
        <v>4449</v>
      </c>
      <c r="H174" s="8" t="s">
        <v>4450</v>
      </c>
      <c r="I174" s="12"/>
      <c r="J174" s="8" t="s">
        <v>4449</v>
      </c>
      <c r="L174" s="8" t="s">
        <v>4451</v>
      </c>
      <c r="M174" s="8"/>
      <c r="W174" s="8" t="s">
        <v>1480</v>
      </c>
      <c r="Y174" s="8" t="s">
        <v>34</v>
      </c>
      <c r="Z174" s="8" t="s">
        <v>1381</v>
      </c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 t="s">
        <v>4452</v>
      </c>
      <c r="AW174" s="8"/>
      <c r="AX174" s="8"/>
      <c r="AY174" s="8"/>
      <c r="AZ174" s="8"/>
      <c r="BA174" s="8"/>
      <c r="BB174" s="8"/>
      <c r="BC174" s="8"/>
      <c r="BD174" s="8"/>
      <c r="BE174" s="8"/>
      <c r="BF174" s="8" t="s">
        <v>4453</v>
      </c>
      <c r="BG174" s="8"/>
      <c r="BH174" s="8"/>
      <c r="BI174" s="8"/>
      <c r="BJ174" s="8" t="s">
        <v>4449</v>
      </c>
      <c r="BZ174" s="2" t="s">
        <v>4454</v>
      </c>
      <c r="CA174" s="2" t="s">
        <v>4455</v>
      </c>
      <c r="CI174" s="8" t="s">
        <v>68</v>
      </c>
      <c r="CJ174" s="8" t="s">
        <v>79</v>
      </c>
      <c r="CK174" s="8" t="s">
        <v>1231</v>
      </c>
      <c r="CP174" s="8" t="s">
        <v>4456</v>
      </c>
      <c r="CX174" s="8" t="s">
        <v>4457</v>
      </c>
      <c r="DM174" s="2" t="s">
        <v>1522</v>
      </c>
    </row>
    <row r="175" spans="1:117">
      <c r="A175" s="7" t="s">
        <v>125</v>
      </c>
      <c r="B175" s="6" t="s">
        <v>4458</v>
      </c>
      <c r="C175" s="7" t="s">
        <v>4459</v>
      </c>
      <c r="G175" s="8" t="s">
        <v>4460</v>
      </c>
      <c r="H175" s="8" t="s">
        <v>4461</v>
      </c>
      <c r="I175" s="12"/>
      <c r="J175" s="8" t="s">
        <v>4460</v>
      </c>
      <c r="L175" s="8" t="s">
        <v>4462</v>
      </c>
      <c r="M175" s="8"/>
      <c r="W175" s="8" t="s">
        <v>1522</v>
      </c>
      <c r="Y175" s="8" t="s">
        <v>34</v>
      </c>
      <c r="Z175" s="8" t="s">
        <v>1121</v>
      </c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  <c r="AU175" s="8"/>
      <c r="AV175" s="8" t="s">
        <v>4463</v>
      </c>
      <c r="AW175" s="8"/>
      <c r="AX175" s="8"/>
      <c r="AY175" s="8"/>
      <c r="AZ175" s="8"/>
      <c r="BA175" s="8"/>
      <c r="BB175" s="8"/>
      <c r="BC175" s="8"/>
      <c r="BD175" s="8"/>
      <c r="BE175" s="8"/>
      <c r="BF175" s="8" t="s">
        <v>4464</v>
      </c>
      <c r="BG175" s="8"/>
      <c r="BH175" s="8"/>
      <c r="BI175" s="8"/>
      <c r="BJ175" s="8" t="s">
        <v>4460</v>
      </c>
      <c r="BZ175" s="2" t="s">
        <v>4465</v>
      </c>
      <c r="CA175" s="2" t="s">
        <v>4466</v>
      </c>
      <c r="CI175" s="8" t="s">
        <v>68</v>
      </c>
      <c r="CJ175" s="8" t="s">
        <v>79</v>
      </c>
      <c r="CK175" s="8" t="s">
        <v>1272</v>
      </c>
      <c r="CP175" s="8" t="s">
        <v>4467</v>
      </c>
      <c r="CX175" s="8" t="s">
        <v>4468</v>
      </c>
      <c r="DM175" s="2" t="s">
        <v>388</v>
      </c>
    </row>
    <row r="176" spans="1:117" ht="25.5">
      <c r="A176" s="7" t="s">
        <v>125</v>
      </c>
      <c r="B176" s="6" t="s">
        <v>4469</v>
      </c>
      <c r="C176" s="7" t="s">
        <v>4470</v>
      </c>
      <c r="G176" s="8" t="s">
        <v>4471</v>
      </c>
      <c r="H176" s="8" t="s">
        <v>4472</v>
      </c>
      <c r="I176" s="12"/>
      <c r="J176" s="8" t="s">
        <v>4471</v>
      </c>
      <c r="L176" s="8" t="s">
        <v>4473</v>
      </c>
      <c r="M176" s="8"/>
      <c r="W176" s="8" t="s">
        <v>388</v>
      </c>
      <c r="Y176" s="8" t="s">
        <v>34</v>
      </c>
      <c r="Z176" s="8" t="s">
        <v>974</v>
      </c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/>
      <c r="AV176" s="8" t="s">
        <v>4474</v>
      </c>
      <c r="AW176" s="8"/>
      <c r="AX176" s="8"/>
      <c r="AY176" s="8"/>
      <c r="AZ176" s="8"/>
      <c r="BA176" s="8"/>
      <c r="BB176" s="8"/>
      <c r="BC176" s="8"/>
      <c r="BD176" s="8"/>
      <c r="BE176" s="8"/>
      <c r="BF176" s="8" t="s">
        <v>4475</v>
      </c>
      <c r="BG176" s="8"/>
      <c r="BH176" s="8"/>
      <c r="BI176" s="8"/>
      <c r="BJ176" s="8" t="s">
        <v>4471</v>
      </c>
      <c r="BZ176" s="2" t="s">
        <v>4476</v>
      </c>
      <c r="CA176" s="2" t="s">
        <v>4477</v>
      </c>
      <c r="CI176" s="8" t="s">
        <v>68</v>
      </c>
      <c r="CJ176" s="8" t="s">
        <v>79</v>
      </c>
      <c r="CK176" s="8" t="s">
        <v>1319</v>
      </c>
      <c r="CP176" s="8" t="s">
        <v>4478</v>
      </c>
      <c r="CX176" s="8" t="s">
        <v>4479</v>
      </c>
      <c r="DM176" s="2" t="s">
        <v>2748</v>
      </c>
    </row>
    <row r="177" spans="1:117">
      <c r="A177" s="7" t="s">
        <v>125</v>
      </c>
      <c r="B177" s="6" t="s">
        <v>4480</v>
      </c>
      <c r="C177" s="7" t="s">
        <v>4481</v>
      </c>
      <c r="G177" s="8" t="s">
        <v>4482</v>
      </c>
      <c r="H177" s="8" t="s">
        <v>4483</v>
      </c>
      <c r="I177" s="12"/>
      <c r="J177" s="8" t="s">
        <v>4482</v>
      </c>
      <c r="L177" s="8" t="s">
        <v>4484</v>
      </c>
      <c r="M177" s="8"/>
      <c r="W177" s="8" t="s">
        <v>2748</v>
      </c>
      <c r="Y177" s="8" t="s">
        <v>34</v>
      </c>
      <c r="Z177" s="8" t="s">
        <v>1499</v>
      </c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8"/>
      <c r="AU177" s="8"/>
      <c r="AV177" s="8" t="s">
        <v>4485</v>
      </c>
      <c r="AW177" s="8"/>
      <c r="AX177" s="8"/>
      <c r="AY177" s="8"/>
      <c r="AZ177" s="8"/>
      <c r="BA177" s="8"/>
      <c r="BB177" s="8"/>
      <c r="BC177" s="8"/>
      <c r="BD177" s="8"/>
      <c r="BE177" s="8"/>
      <c r="BF177" s="8" t="s">
        <v>3336</v>
      </c>
      <c r="BG177" s="8"/>
      <c r="BH177" s="8"/>
      <c r="BI177" s="8"/>
      <c r="BJ177" s="8" t="s">
        <v>4482</v>
      </c>
      <c r="BZ177" s="2" t="s">
        <v>4486</v>
      </c>
      <c r="CA177" s="2" t="s">
        <v>4487</v>
      </c>
      <c r="CI177" s="8" t="s">
        <v>68</v>
      </c>
      <c r="CJ177" s="8" t="s">
        <v>79</v>
      </c>
      <c r="CK177" s="8" t="s">
        <v>1361</v>
      </c>
      <c r="CP177" s="8" t="s">
        <v>4488</v>
      </c>
      <c r="CX177" s="8" t="s">
        <v>2442</v>
      </c>
      <c r="DM177" s="2" t="s">
        <v>1090</v>
      </c>
    </row>
    <row r="178" spans="1:117">
      <c r="A178" s="7" t="s">
        <v>125</v>
      </c>
      <c r="B178" s="6" t="s">
        <v>4489</v>
      </c>
      <c r="C178" s="7" t="s">
        <v>4490</v>
      </c>
      <c r="G178" s="8" t="s">
        <v>4491</v>
      </c>
      <c r="H178" s="8" t="s">
        <v>4492</v>
      </c>
      <c r="I178" s="12"/>
      <c r="J178" s="8" t="s">
        <v>4491</v>
      </c>
      <c r="L178" s="8" t="s">
        <v>4493</v>
      </c>
      <c r="M178" s="8"/>
      <c r="W178" s="8" t="s">
        <v>1090</v>
      </c>
      <c r="Y178" s="8" t="s">
        <v>34</v>
      </c>
      <c r="Z178" s="8" t="s">
        <v>1544</v>
      </c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 t="s">
        <v>4494</v>
      </c>
      <c r="AW178" s="8"/>
      <c r="AX178" s="8"/>
      <c r="AY178" s="8"/>
      <c r="AZ178" s="8"/>
      <c r="BA178" s="8"/>
      <c r="BB178" s="8"/>
      <c r="BC178" s="8"/>
      <c r="BD178" s="8"/>
      <c r="BE178" s="8"/>
      <c r="BF178" s="8" t="s">
        <v>2107</v>
      </c>
      <c r="BG178" s="8"/>
      <c r="BH178" s="8"/>
      <c r="BI178" s="8"/>
      <c r="BJ178" s="8" t="s">
        <v>4491</v>
      </c>
      <c r="BZ178" s="2" t="s">
        <v>4495</v>
      </c>
      <c r="CA178" s="2" t="s">
        <v>4496</v>
      </c>
      <c r="CI178" s="8" t="s">
        <v>68</v>
      </c>
      <c r="CJ178" s="8" t="s">
        <v>79</v>
      </c>
      <c r="CK178" s="8" t="s">
        <v>1402</v>
      </c>
      <c r="CP178" s="8" t="s">
        <v>4497</v>
      </c>
      <c r="CX178" s="8" t="s">
        <v>2471</v>
      </c>
      <c r="DM178" s="11" t="s">
        <v>1142</v>
      </c>
    </row>
    <row r="179" spans="1:117">
      <c r="A179" s="7" t="s">
        <v>125</v>
      </c>
      <c r="B179" s="6" t="s">
        <v>4498</v>
      </c>
      <c r="C179" s="7" t="s">
        <v>4499</v>
      </c>
      <c r="G179" s="8" t="s">
        <v>4500</v>
      </c>
      <c r="H179" s="8" t="s">
        <v>4501</v>
      </c>
      <c r="I179" s="12"/>
      <c r="J179" s="8" t="s">
        <v>4500</v>
      </c>
      <c r="L179" s="8" t="s">
        <v>4502</v>
      </c>
      <c r="M179" s="8"/>
      <c r="W179" s="8" t="s">
        <v>2771</v>
      </c>
      <c r="Y179" s="8" t="s">
        <v>34</v>
      </c>
      <c r="Z179" s="8" t="s">
        <v>1180</v>
      </c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  <c r="AP179" s="8"/>
      <c r="AQ179" s="8"/>
      <c r="AR179" s="8"/>
      <c r="AS179" s="8"/>
      <c r="AT179" s="8"/>
      <c r="AU179" s="8"/>
      <c r="AV179" s="8" t="s">
        <v>4503</v>
      </c>
      <c r="AW179" s="8"/>
      <c r="AX179" s="8"/>
      <c r="AY179" s="8"/>
      <c r="AZ179" s="8"/>
      <c r="BA179" s="8"/>
      <c r="BB179" s="8"/>
      <c r="BC179" s="8"/>
      <c r="BD179" s="8"/>
      <c r="BE179" s="8"/>
      <c r="BF179" s="8" t="s">
        <v>4504</v>
      </c>
      <c r="BG179" s="8"/>
      <c r="BH179" s="8"/>
      <c r="BI179" s="8"/>
      <c r="BJ179" s="8" t="s">
        <v>4500</v>
      </c>
      <c r="BZ179" s="2" t="s">
        <v>4505</v>
      </c>
      <c r="CA179" s="2" t="s">
        <v>4506</v>
      </c>
      <c r="CI179" s="8" t="s">
        <v>68</v>
      </c>
      <c r="CJ179" s="8" t="s">
        <v>79</v>
      </c>
      <c r="CK179" s="8" t="s">
        <v>1442</v>
      </c>
      <c r="CP179" s="8" t="s">
        <v>4507</v>
      </c>
      <c r="CX179" s="8" t="s">
        <v>4508</v>
      </c>
      <c r="DM179" s="11" t="s">
        <v>1191</v>
      </c>
    </row>
    <row r="180" spans="1:117">
      <c r="A180" s="7" t="s">
        <v>125</v>
      </c>
      <c r="B180" s="6" t="s">
        <v>4509</v>
      </c>
      <c r="C180" s="7" t="s">
        <v>4510</v>
      </c>
      <c r="G180" s="8" t="s">
        <v>4511</v>
      </c>
      <c r="H180" s="8" t="s">
        <v>4512</v>
      </c>
      <c r="I180" s="12"/>
      <c r="J180" s="8" t="s">
        <v>4511</v>
      </c>
      <c r="L180" s="8" t="s">
        <v>4513</v>
      </c>
      <c r="M180" s="8"/>
      <c r="W180" s="8" t="s">
        <v>2797</v>
      </c>
      <c r="Y180" s="8" t="s">
        <v>34</v>
      </c>
      <c r="Z180" s="8" t="s">
        <v>1628</v>
      </c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 t="s">
        <v>4514</v>
      </c>
      <c r="AW180" s="8"/>
      <c r="AX180" s="8"/>
      <c r="AY180" s="8"/>
      <c r="AZ180" s="8"/>
      <c r="BA180" s="8"/>
      <c r="BB180" s="8"/>
      <c r="BC180" s="8"/>
      <c r="BD180" s="8"/>
      <c r="BE180" s="8"/>
      <c r="BF180" s="8" t="s">
        <v>4515</v>
      </c>
      <c r="BG180" s="8"/>
      <c r="BH180" s="8"/>
      <c r="BI180" s="8"/>
      <c r="BJ180" s="8" t="s">
        <v>4511</v>
      </c>
      <c r="BZ180" s="2" t="s">
        <v>4516</v>
      </c>
      <c r="CA180" s="2" t="s">
        <v>4517</v>
      </c>
      <c r="CI180" s="8" t="s">
        <v>68</v>
      </c>
      <c r="CJ180" s="8" t="s">
        <v>79</v>
      </c>
      <c r="CK180" s="8" t="s">
        <v>1479</v>
      </c>
      <c r="CP180" s="8" t="s">
        <v>4518</v>
      </c>
      <c r="CX180" s="8" t="s">
        <v>4519</v>
      </c>
      <c r="DM180" s="2" t="s">
        <v>2771</v>
      </c>
    </row>
    <row r="181" spans="1:117">
      <c r="A181" s="7" t="s">
        <v>125</v>
      </c>
      <c r="B181" s="6" t="s">
        <v>4520</v>
      </c>
      <c r="C181" s="7" t="s">
        <v>4521</v>
      </c>
      <c r="G181" s="8" t="s">
        <v>4522</v>
      </c>
      <c r="H181" s="8" t="s">
        <v>4523</v>
      </c>
      <c r="I181" s="12"/>
      <c r="J181" s="8" t="s">
        <v>4522</v>
      </c>
      <c r="L181" s="8" t="s">
        <v>4524</v>
      </c>
      <c r="M181" s="8"/>
      <c r="W181" s="8" t="s">
        <v>1142</v>
      </c>
      <c r="Y181" s="8" t="s">
        <v>34</v>
      </c>
      <c r="Z181" s="8" t="s">
        <v>1670</v>
      </c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 t="s">
        <v>4525</v>
      </c>
      <c r="AW181" s="8"/>
      <c r="AX181" s="8"/>
      <c r="AY181" s="8"/>
      <c r="AZ181" s="8"/>
      <c r="BA181" s="8"/>
      <c r="BB181" s="8"/>
      <c r="BC181" s="8"/>
      <c r="BD181" s="8"/>
      <c r="BE181" s="8"/>
      <c r="BF181" s="8" t="s">
        <v>4526</v>
      </c>
      <c r="BG181" s="8"/>
      <c r="BH181" s="8"/>
      <c r="BI181" s="8"/>
      <c r="BJ181" s="8" t="s">
        <v>4522</v>
      </c>
      <c r="BZ181" s="2" t="s">
        <v>4527</v>
      </c>
      <c r="CA181" s="2" t="s">
        <v>57</v>
      </c>
      <c r="CI181" s="8" t="s">
        <v>68</v>
      </c>
      <c r="CJ181" s="8" t="s">
        <v>79</v>
      </c>
      <c r="CK181" s="8" t="s">
        <v>1521</v>
      </c>
      <c r="CP181" s="8" t="s">
        <v>4528</v>
      </c>
      <c r="CX181" s="8" t="s">
        <v>4529</v>
      </c>
      <c r="DM181" s="2" t="s">
        <v>2797</v>
      </c>
    </row>
    <row r="182" spans="1:117">
      <c r="A182" s="7" t="s">
        <v>125</v>
      </c>
      <c r="B182" s="6" t="s">
        <v>4530</v>
      </c>
      <c r="C182" s="7" t="s">
        <v>4531</v>
      </c>
      <c r="G182" s="8" t="s">
        <v>4532</v>
      </c>
      <c r="H182" s="8" t="s">
        <v>4533</v>
      </c>
      <c r="I182" s="12"/>
      <c r="J182" s="8" t="s">
        <v>4532</v>
      </c>
      <c r="L182" s="8" t="s">
        <v>4534</v>
      </c>
      <c r="M182" s="8"/>
      <c r="W182" s="8" t="s">
        <v>1191</v>
      </c>
      <c r="Y182" s="8" t="s">
        <v>34</v>
      </c>
      <c r="Z182" s="8" t="s">
        <v>41</v>
      </c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  <c r="AU182" s="8"/>
      <c r="AV182" s="8" t="s">
        <v>4535</v>
      </c>
      <c r="AW182" s="8"/>
      <c r="AX182" s="8"/>
      <c r="AY182" s="8"/>
      <c r="AZ182" s="8"/>
      <c r="BA182" s="8"/>
      <c r="BB182" s="8"/>
      <c r="BC182" s="8"/>
      <c r="BD182" s="8"/>
      <c r="BE182" s="8"/>
      <c r="BF182" s="8" t="s">
        <v>4536</v>
      </c>
      <c r="BG182" s="8"/>
      <c r="BH182" s="8"/>
      <c r="BI182" s="8"/>
      <c r="BJ182" s="8" t="s">
        <v>4532</v>
      </c>
      <c r="BZ182" s="2" t="s">
        <v>4537</v>
      </c>
      <c r="CA182" s="2" t="s">
        <v>4264</v>
      </c>
      <c r="CI182" s="8" t="s">
        <v>68</v>
      </c>
      <c r="CJ182" s="8" t="s">
        <v>79</v>
      </c>
      <c r="CK182" s="8" t="s">
        <v>1567</v>
      </c>
      <c r="CP182" s="8" t="s">
        <v>4538</v>
      </c>
      <c r="CX182" s="8" t="s">
        <v>4539</v>
      </c>
      <c r="DM182" s="11" t="s">
        <v>270</v>
      </c>
    </row>
    <row r="183" spans="1:117">
      <c r="A183" s="7" t="s">
        <v>125</v>
      </c>
      <c r="B183" s="6" t="s">
        <v>4540</v>
      </c>
      <c r="C183" s="7" t="s">
        <v>4541</v>
      </c>
      <c r="G183" s="8" t="s">
        <v>4542</v>
      </c>
      <c r="H183" s="8" t="s">
        <v>4543</v>
      </c>
      <c r="I183" s="12"/>
      <c r="J183" s="8" t="s">
        <v>4542</v>
      </c>
      <c r="L183" s="8" t="s">
        <v>4544</v>
      </c>
      <c r="M183" s="8"/>
      <c r="W183" s="8" t="s">
        <v>270</v>
      </c>
      <c r="Y183" s="8" t="s">
        <v>34</v>
      </c>
      <c r="Z183" s="8" t="s">
        <v>1751</v>
      </c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  <c r="AU183" s="8"/>
      <c r="AV183" s="8" t="s">
        <v>4545</v>
      </c>
      <c r="AW183" s="8"/>
      <c r="AX183" s="8"/>
      <c r="AY183" s="8"/>
      <c r="AZ183" s="8"/>
      <c r="BA183" s="8"/>
      <c r="BB183" s="8"/>
      <c r="BC183" s="8"/>
      <c r="BD183" s="8"/>
      <c r="BE183" s="8"/>
      <c r="BF183" s="8" t="s">
        <v>4546</v>
      </c>
      <c r="BG183" s="8"/>
      <c r="BH183" s="8"/>
      <c r="BI183" s="8"/>
      <c r="BJ183" s="8" t="s">
        <v>4542</v>
      </c>
      <c r="BZ183" s="2" t="s">
        <v>4547</v>
      </c>
      <c r="CA183" s="2" t="s">
        <v>4548</v>
      </c>
      <c r="CI183" s="8" t="s">
        <v>68</v>
      </c>
      <c r="CJ183" s="8" t="s">
        <v>79</v>
      </c>
      <c r="CK183" s="8" t="s">
        <v>1609</v>
      </c>
      <c r="CP183" s="8" t="s">
        <v>4549</v>
      </c>
      <c r="CX183" s="8" t="s">
        <v>4550</v>
      </c>
      <c r="DM183" s="2" t="s">
        <v>2822</v>
      </c>
    </row>
    <row r="184" spans="1:117">
      <c r="A184" s="7" t="s">
        <v>125</v>
      </c>
      <c r="B184" s="6" t="s">
        <v>4551</v>
      </c>
      <c r="C184" s="7" t="s">
        <v>4552</v>
      </c>
      <c r="G184" s="8" t="s">
        <v>4553</v>
      </c>
      <c r="H184" s="8" t="s">
        <v>4554</v>
      </c>
      <c r="I184" s="12"/>
      <c r="J184" s="8" t="s">
        <v>4553</v>
      </c>
      <c r="L184" s="8" t="s">
        <v>4555</v>
      </c>
      <c r="M184" s="8"/>
      <c r="W184" s="8" t="s">
        <v>2822</v>
      </c>
      <c r="Y184" s="8" t="s">
        <v>34</v>
      </c>
      <c r="Z184" s="8" t="s">
        <v>1792</v>
      </c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  <c r="AU184" s="8"/>
      <c r="AV184" s="8" t="s">
        <v>4556</v>
      </c>
      <c r="AW184" s="8"/>
      <c r="AX184" s="8"/>
      <c r="AY184" s="8"/>
      <c r="AZ184" s="8"/>
      <c r="BA184" s="8"/>
      <c r="BB184" s="8"/>
      <c r="BC184" s="8"/>
      <c r="BD184" s="8"/>
      <c r="BE184" s="8"/>
      <c r="BF184" s="8" t="s">
        <v>4557</v>
      </c>
      <c r="BG184" s="8"/>
      <c r="BH184" s="8"/>
      <c r="BI184" s="8"/>
      <c r="BJ184" s="8" t="s">
        <v>4553</v>
      </c>
      <c r="BZ184" s="2" t="s">
        <v>4558</v>
      </c>
      <c r="CA184" s="2" t="s">
        <v>4559</v>
      </c>
      <c r="CI184" s="8" t="s">
        <v>68</v>
      </c>
      <c r="CJ184" s="8" t="s">
        <v>79</v>
      </c>
      <c r="CK184" s="8" t="s">
        <v>1650</v>
      </c>
      <c r="CP184" s="8" t="s">
        <v>4560</v>
      </c>
      <c r="CX184" s="8" t="s">
        <v>4561</v>
      </c>
      <c r="DM184" s="2" t="s">
        <v>2845</v>
      </c>
    </row>
    <row r="185" spans="1:117" ht="25.5">
      <c r="A185" s="7" t="s">
        <v>125</v>
      </c>
      <c r="B185" s="6" t="s">
        <v>4562</v>
      </c>
      <c r="C185" s="7" t="s">
        <v>4563</v>
      </c>
      <c r="G185" s="8" t="s">
        <v>4564</v>
      </c>
      <c r="H185" s="8" t="s">
        <v>4565</v>
      </c>
      <c r="I185" s="12"/>
      <c r="J185" s="8" t="s">
        <v>4564</v>
      </c>
      <c r="L185" s="8" t="s">
        <v>4566</v>
      </c>
      <c r="M185" s="8"/>
      <c r="W185" s="8" t="s">
        <v>2845</v>
      </c>
      <c r="Y185" s="8" t="s">
        <v>34</v>
      </c>
      <c r="Z185" s="8" t="s">
        <v>1834</v>
      </c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  <c r="AU185" s="8"/>
      <c r="AV185" s="8" t="s">
        <v>4567</v>
      </c>
      <c r="AW185" s="8"/>
      <c r="AX185" s="8"/>
      <c r="AY185" s="8"/>
      <c r="AZ185" s="8"/>
      <c r="BA185" s="8"/>
      <c r="BB185" s="8"/>
      <c r="BC185" s="8"/>
      <c r="BD185" s="8"/>
      <c r="BE185" s="8"/>
      <c r="BF185" s="8" t="s">
        <v>4568</v>
      </c>
      <c r="BG185" s="8"/>
      <c r="BH185" s="8"/>
      <c r="BI185" s="8"/>
      <c r="BJ185" s="8" t="s">
        <v>4564</v>
      </c>
      <c r="BZ185" s="2" t="s">
        <v>4569</v>
      </c>
      <c r="CA185" s="2" t="s">
        <v>4570</v>
      </c>
      <c r="CI185" s="8" t="s">
        <v>68</v>
      </c>
      <c r="CJ185" s="8" t="s">
        <v>79</v>
      </c>
      <c r="CK185" s="8" t="s">
        <v>1690</v>
      </c>
      <c r="CP185" s="8" t="s">
        <v>4571</v>
      </c>
      <c r="CX185" s="8" t="s">
        <v>2552</v>
      </c>
      <c r="DM185" s="2" t="s">
        <v>1141</v>
      </c>
    </row>
    <row r="186" spans="1:117">
      <c r="A186" s="7" t="s">
        <v>125</v>
      </c>
      <c r="B186" s="6" t="s">
        <v>4572</v>
      </c>
      <c r="C186" s="7" t="s">
        <v>4573</v>
      </c>
      <c r="G186" s="8" t="s">
        <v>4574</v>
      </c>
      <c r="H186" s="8" t="s">
        <v>4575</v>
      </c>
      <c r="I186" s="12"/>
      <c r="J186" s="8" t="s">
        <v>4574</v>
      </c>
      <c r="L186" s="8" t="s">
        <v>4576</v>
      </c>
      <c r="M186" s="8"/>
      <c r="W186" s="8" t="s">
        <v>1141</v>
      </c>
      <c r="Y186" s="8" t="s">
        <v>34</v>
      </c>
      <c r="Z186" s="8" t="s">
        <v>1877</v>
      </c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 t="s">
        <v>4577</v>
      </c>
      <c r="AW186" s="8"/>
      <c r="AX186" s="8"/>
      <c r="AY186" s="8"/>
      <c r="AZ186" s="8"/>
      <c r="BA186" s="8"/>
      <c r="BB186" s="8"/>
      <c r="BC186" s="8"/>
      <c r="BD186" s="8"/>
      <c r="BE186" s="8"/>
      <c r="BF186" s="8" t="s">
        <v>4578</v>
      </c>
      <c r="BG186" s="8"/>
      <c r="BH186" s="8"/>
      <c r="BI186" s="8"/>
      <c r="BJ186" s="8" t="s">
        <v>4574</v>
      </c>
      <c r="BZ186" s="2" t="s">
        <v>1059</v>
      </c>
      <c r="CA186" s="2" t="s">
        <v>4579</v>
      </c>
      <c r="CI186" s="8" t="s">
        <v>68</v>
      </c>
      <c r="CJ186" s="8" t="s">
        <v>79</v>
      </c>
      <c r="CK186" s="8" t="s">
        <v>1731</v>
      </c>
      <c r="CP186" s="8" t="s">
        <v>4580</v>
      </c>
      <c r="CX186" s="8" t="s">
        <v>4581</v>
      </c>
      <c r="DM186" s="2" t="s">
        <v>1187</v>
      </c>
    </row>
    <row r="187" spans="1:117">
      <c r="A187" s="7" t="s">
        <v>125</v>
      </c>
      <c r="B187" s="6" t="s">
        <v>4582</v>
      </c>
      <c r="C187" s="7" t="s">
        <v>4583</v>
      </c>
      <c r="G187" s="8" t="s">
        <v>4584</v>
      </c>
      <c r="H187" s="8" t="s">
        <v>4585</v>
      </c>
      <c r="I187" s="12"/>
      <c r="J187" s="8" t="s">
        <v>4584</v>
      </c>
      <c r="L187" s="8" t="s">
        <v>4586</v>
      </c>
      <c r="M187" s="8"/>
      <c r="W187" s="8" t="s">
        <v>1187</v>
      </c>
      <c r="Y187" s="8" t="s">
        <v>34</v>
      </c>
      <c r="Z187" s="8" t="s">
        <v>1008</v>
      </c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  <c r="AU187" s="8"/>
      <c r="AV187" s="8" t="s">
        <v>4587</v>
      </c>
      <c r="AW187" s="8"/>
      <c r="AX187" s="8"/>
      <c r="AY187" s="8"/>
      <c r="AZ187" s="8"/>
      <c r="BA187" s="8"/>
      <c r="BB187" s="8"/>
      <c r="BC187" s="8"/>
      <c r="BD187" s="8"/>
      <c r="BE187" s="8"/>
      <c r="BF187" s="8" t="s">
        <v>4588</v>
      </c>
      <c r="BG187" s="8"/>
      <c r="BH187" s="8"/>
      <c r="BI187" s="8"/>
      <c r="BJ187" s="8" t="s">
        <v>4584</v>
      </c>
      <c r="BZ187" s="2" t="s">
        <v>4589</v>
      </c>
      <c r="CA187" s="2" t="s">
        <v>4590</v>
      </c>
      <c r="CI187" s="8" t="s">
        <v>68</v>
      </c>
      <c r="CJ187" s="8" t="s">
        <v>79</v>
      </c>
      <c r="CK187" s="8" t="s">
        <v>1772</v>
      </c>
      <c r="CP187" s="8" t="s">
        <v>4591</v>
      </c>
      <c r="CX187" s="8" t="s">
        <v>4592</v>
      </c>
      <c r="DM187" s="2" t="s">
        <v>884</v>
      </c>
    </row>
    <row r="188" spans="1:117">
      <c r="A188" s="7" t="s">
        <v>125</v>
      </c>
      <c r="B188" s="6" t="s">
        <v>4593</v>
      </c>
      <c r="C188" s="7" t="s">
        <v>4594</v>
      </c>
      <c r="G188" s="8" t="s">
        <v>4595</v>
      </c>
      <c r="H188" s="8" t="s">
        <v>4596</v>
      </c>
      <c r="I188" s="12"/>
      <c r="J188" s="8" t="s">
        <v>4595</v>
      </c>
      <c r="L188" s="8" t="s">
        <v>4597</v>
      </c>
      <c r="M188" s="8"/>
      <c r="W188" s="8" t="s">
        <v>884</v>
      </c>
      <c r="Y188" s="8" t="s">
        <v>34</v>
      </c>
      <c r="Z188" s="8" t="s">
        <v>1059</v>
      </c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 t="s">
        <v>4598</v>
      </c>
      <c r="AW188" s="8"/>
      <c r="AX188" s="8"/>
      <c r="AY188" s="8"/>
      <c r="AZ188" s="8"/>
      <c r="BA188" s="8"/>
      <c r="BB188" s="8"/>
      <c r="BC188" s="8"/>
      <c r="BD188" s="8"/>
      <c r="BE188" s="8"/>
      <c r="BF188" s="8" t="s">
        <v>4599</v>
      </c>
      <c r="BG188" s="8"/>
      <c r="BH188" s="8"/>
      <c r="BI188" s="8"/>
      <c r="BJ188" s="8" t="s">
        <v>4595</v>
      </c>
      <c r="BZ188" s="2" t="s">
        <v>4600</v>
      </c>
      <c r="CA188" s="2" t="s">
        <v>4338</v>
      </c>
      <c r="CI188" s="8" t="s">
        <v>68</v>
      </c>
      <c r="CJ188" s="8" t="s">
        <v>79</v>
      </c>
      <c r="CK188" s="8" t="s">
        <v>1812</v>
      </c>
      <c r="CP188" s="8" t="s">
        <v>4601</v>
      </c>
      <c r="CX188" s="8" t="s">
        <v>4602</v>
      </c>
      <c r="DM188" s="2" t="s">
        <v>2870</v>
      </c>
    </row>
    <row r="189" spans="1:117">
      <c r="A189" s="7" t="s">
        <v>125</v>
      </c>
      <c r="B189" s="6" t="s">
        <v>4603</v>
      </c>
      <c r="C189" s="7" t="s">
        <v>4604</v>
      </c>
      <c r="G189" s="8" t="s">
        <v>4605</v>
      </c>
      <c r="H189" s="8" t="s">
        <v>4606</v>
      </c>
      <c r="I189" s="12"/>
      <c r="J189" s="8" t="s">
        <v>4605</v>
      </c>
      <c r="L189" s="8" t="s">
        <v>4607</v>
      </c>
      <c r="M189" s="8"/>
      <c r="W189" s="8" t="s">
        <v>2870</v>
      </c>
      <c r="Y189" s="8" t="s">
        <v>34</v>
      </c>
      <c r="Z189" s="8" t="s">
        <v>1988</v>
      </c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  <c r="AU189" s="8"/>
      <c r="AV189" s="8" t="s">
        <v>4608</v>
      </c>
      <c r="AW189" s="8"/>
      <c r="AX189" s="8"/>
      <c r="AY189" s="8"/>
      <c r="AZ189" s="8"/>
      <c r="BA189" s="8"/>
      <c r="BB189" s="8"/>
      <c r="BC189" s="8"/>
      <c r="BD189" s="8"/>
      <c r="BE189" s="8"/>
      <c r="BF189" s="8" t="s">
        <v>4609</v>
      </c>
      <c r="BG189" s="8"/>
      <c r="BH189" s="8"/>
      <c r="BI189" s="8"/>
      <c r="BJ189" s="8" t="s">
        <v>4605</v>
      </c>
      <c r="BZ189" s="2" t="s">
        <v>4610</v>
      </c>
      <c r="CA189" s="2" t="s">
        <v>4611</v>
      </c>
      <c r="CI189" s="8" t="s">
        <v>68</v>
      </c>
      <c r="CJ189" s="8" t="s">
        <v>79</v>
      </c>
      <c r="CK189" s="8" t="s">
        <v>1856</v>
      </c>
      <c r="CP189" s="8" t="s">
        <v>4612</v>
      </c>
      <c r="CX189" s="8" t="s">
        <v>4613</v>
      </c>
      <c r="DM189" s="2" t="s">
        <v>251</v>
      </c>
    </row>
    <row r="190" spans="1:117">
      <c r="A190" s="7" t="s">
        <v>125</v>
      </c>
      <c r="B190" s="6" t="s">
        <v>4614</v>
      </c>
      <c r="C190" s="7" t="s">
        <v>4615</v>
      </c>
      <c r="G190" s="8" t="s">
        <v>4616</v>
      </c>
      <c r="H190" s="8" t="s">
        <v>4617</v>
      </c>
      <c r="I190" s="12"/>
      <c r="J190" s="8" t="s">
        <v>4616</v>
      </c>
      <c r="L190" s="8" t="s">
        <v>4618</v>
      </c>
      <c r="M190" s="8"/>
      <c r="W190" s="8" t="s">
        <v>251</v>
      </c>
      <c r="Y190" s="8" t="s">
        <v>34</v>
      </c>
      <c r="Z190" s="8" t="s">
        <v>2028</v>
      </c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  <c r="AU190" s="8"/>
      <c r="AV190" s="8" t="s">
        <v>4619</v>
      </c>
      <c r="AW190" s="8"/>
      <c r="AX190" s="8"/>
      <c r="AY190" s="8"/>
      <c r="AZ190" s="8"/>
      <c r="BA190" s="8"/>
      <c r="BB190" s="8"/>
      <c r="BC190" s="8"/>
      <c r="BD190" s="8"/>
      <c r="BE190" s="8"/>
      <c r="BF190" s="8" t="s">
        <v>4620</v>
      </c>
      <c r="BG190" s="8"/>
      <c r="BH190" s="8"/>
      <c r="BI190" s="8"/>
      <c r="BJ190" s="8" t="s">
        <v>4616</v>
      </c>
      <c r="BZ190" s="2" t="s">
        <v>4621</v>
      </c>
      <c r="CA190" s="2" t="s">
        <v>4359</v>
      </c>
      <c r="CI190" s="8" t="s">
        <v>68</v>
      </c>
      <c r="CJ190" s="8" t="s">
        <v>79</v>
      </c>
      <c r="CK190" s="8" t="s">
        <v>1894</v>
      </c>
      <c r="CP190" s="8" t="s">
        <v>4622</v>
      </c>
      <c r="CX190" s="8" t="s">
        <v>4623</v>
      </c>
      <c r="DM190" s="2" t="s">
        <v>1610</v>
      </c>
    </row>
    <row r="191" spans="1:117">
      <c r="A191" s="7" t="s">
        <v>125</v>
      </c>
      <c r="B191" s="6" t="s">
        <v>4624</v>
      </c>
      <c r="C191" s="7" t="s">
        <v>4625</v>
      </c>
      <c r="G191" s="8" t="s">
        <v>4626</v>
      </c>
      <c r="H191" s="8" t="s">
        <v>4626</v>
      </c>
      <c r="I191" s="12"/>
      <c r="J191" s="8" t="s">
        <v>4626</v>
      </c>
      <c r="L191" s="8" t="s">
        <v>4627</v>
      </c>
      <c r="M191" s="8"/>
      <c r="W191" s="8" t="s">
        <v>1610</v>
      </c>
      <c r="Y191" s="8" t="s">
        <v>34</v>
      </c>
      <c r="Z191" s="8" t="s">
        <v>2066</v>
      </c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8"/>
      <c r="AU191" s="8"/>
      <c r="AV191" s="8" t="s">
        <v>4628</v>
      </c>
      <c r="AW191" s="8"/>
      <c r="AX191" s="8"/>
      <c r="AY191" s="8"/>
      <c r="AZ191" s="8"/>
      <c r="BA191" s="8"/>
      <c r="BB191" s="8"/>
      <c r="BC191" s="8"/>
      <c r="BD191" s="8"/>
      <c r="BE191" s="8"/>
      <c r="BF191" s="8" t="s">
        <v>3562</v>
      </c>
      <c r="BG191" s="8"/>
      <c r="BH191" s="8"/>
      <c r="BI191" s="8"/>
      <c r="BJ191" s="8" t="s">
        <v>4626</v>
      </c>
      <c r="BZ191" s="2" t="s">
        <v>4629</v>
      </c>
      <c r="CA191" s="2" t="s">
        <v>4630</v>
      </c>
      <c r="CI191" s="8" t="s">
        <v>68</v>
      </c>
      <c r="CJ191" s="8" t="s">
        <v>79</v>
      </c>
      <c r="CK191" s="8" t="s">
        <v>1931</v>
      </c>
      <c r="CP191" s="8" t="s">
        <v>4631</v>
      </c>
      <c r="CX191" s="8" t="s">
        <v>4632</v>
      </c>
      <c r="DM191" s="11" t="s">
        <v>350</v>
      </c>
    </row>
    <row r="192" spans="1:117">
      <c r="A192" s="7" t="s">
        <v>283</v>
      </c>
      <c r="B192" s="6" t="s">
        <v>4633</v>
      </c>
      <c r="C192" s="7" t="s">
        <v>4634</v>
      </c>
      <c r="G192" s="8" t="s">
        <v>4635</v>
      </c>
      <c r="H192" s="8" t="s">
        <v>4636</v>
      </c>
      <c r="I192" s="12"/>
      <c r="J192" s="8" t="s">
        <v>4635</v>
      </c>
      <c r="L192" s="8" t="s">
        <v>4637</v>
      </c>
      <c r="M192" s="8"/>
      <c r="W192" s="8" t="s">
        <v>350</v>
      </c>
      <c r="Y192" s="8" t="s">
        <v>34</v>
      </c>
      <c r="Z192" s="8" t="s">
        <v>2106</v>
      </c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8" t="s">
        <v>4638</v>
      </c>
      <c r="AW192" s="8"/>
      <c r="AX192" s="8"/>
      <c r="AY192" s="8"/>
      <c r="AZ192" s="8"/>
      <c r="BA192" s="8"/>
      <c r="BB192" s="8"/>
      <c r="BC192" s="8"/>
      <c r="BD192" s="8"/>
      <c r="BE192" s="8"/>
      <c r="BF192" s="8" t="s">
        <v>4639</v>
      </c>
      <c r="BG192" s="8"/>
      <c r="BH192" s="8"/>
      <c r="BI192" s="8"/>
      <c r="BJ192" s="8" t="s">
        <v>4635</v>
      </c>
      <c r="BZ192" s="2" t="s">
        <v>4640</v>
      </c>
      <c r="CA192" s="2" t="s">
        <v>4641</v>
      </c>
      <c r="CI192" s="8" t="s">
        <v>68</v>
      </c>
      <c r="CJ192" s="8" t="s">
        <v>79</v>
      </c>
      <c r="CK192" s="8" t="s">
        <v>1969</v>
      </c>
      <c r="CP192" s="8" t="s">
        <v>4642</v>
      </c>
      <c r="CX192" s="8" t="s">
        <v>4643</v>
      </c>
      <c r="DM192" s="8" t="s">
        <v>496</v>
      </c>
    </row>
    <row r="193" spans="1:117">
      <c r="A193" s="7" t="s">
        <v>283</v>
      </c>
      <c r="B193" s="6" t="s">
        <v>4644</v>
      </c>
      <c r="C193" s="7" t="s">
        <v>4645</v>
      </c>
      <c r="G193" s="8" t="s">
        <v>4646</v>
      </c>
      <c r="H193" s="8" t="s">
        <v>4647</v>
      </c>
      <c r="I193" s="12"/>
      <c r="J193" s="8" t="s">
        <v>4646</v>
      </c>
      <c r="L193" s="8" t="s">
        <v>4648</v>
      </c>
      <c r="M193" s="8"/>
      <c r="W193" s="8" t="s">
        <v>496</v>
      </c>
      <c r="Y193" s="8" t="s">
        <v>34</v>
      </c>
      <c r="Z193" s="8" t="s">
        <v>2143</v>
      </c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  <c r="AP193" s="8"/>
      <c r="AQ193" s="8"/>
      <c r="AR193" s="8"/>
      <c r="AS193" s="8"/>
      <c r="AT193" s="8"/>
      <c r="AU193" s="8"/>
      <c r="AV193" s="8" t="s">
        <v>4649</v>
      </c>
      <c r="AW193" s="8"/>
      <c r="AX193" s="8"/>
      <c r="AY193" s="8"/>
      <c r="AZ193" s="8"/>
      <c r="BA193" s="8"/>
      <c r="BB193" s="8"/>
      <c r="BC193" s="8"/>
      <c r="BD193" s="8"/>
      <c r="BE193" s="8"/>
      <c r="BF193" s="8" t="s">
        <v>4650</v>
      </c>
      <c r="BG193" s="8"/>
      <c r="BH193" s="8"/>
      <c r="BI193" s="8"/>
      <c r="BJ193" s="8" t="s">
        <v>4646</v>
      </c>
      <c r="BZ193" s="2" t="s">
        <v>4651</v>
      </c>
      <c r="CA193" s="2" t="s">
        <v>4652</v>
      </c>
      <c r="CI193" s="8" t="s">
        <v>68</v>
      </c>
      <c r="CJ193" s="8" t="s">
        <v>79</v>
      </c>
      <c r="CK193" s="8" t="s">
        <v>2008</v>
      </c>
      <c r="CP193" s="8" t="s">
        <v>4653</v>
      </c>
      <c r="CX193" s="8" t="s">
        <v>4654</v>
      </c>
      <c r="DM193" s="2" t="s">
        <v>1651</v>
      </c>
    </row>
    <row r="194" spans="1:117">
      <c r="A194" s="7" t="s">
        <v>283</v>
      </c>
      <c r="B194" s="6" t="s">
        <v>4655</v>
      </c>
      <c r="C194" s="7" t="s">
        <v>4656</v>
      </c>
      <c r="G194" s="8" t="s">
        <v>4657</v>
      </c>
      <c r="H194" s="8" t="s">
        <v>4658</v>
      </c>
      <c r="I194" s="12"/>
      <c r="J194" s="8" t="s">
        <v>4657</v>
      </c>
      <c r="L194" s="8" t="s">
        <v>4659</v>
      </c>
      <c r="M194" s="8"/>
      <c r="W194" s="8" t="s">
        <v>1651</v>
      </c>
      <c r="Y194" s="8" t="s">
        <v>34</v>
      </c>
      <c r="Z194" s="8" t="s">
        <v>2178</v>
      </c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  <c r="AU194" s="8"/>
      <c r="AV194" s="8" t="s">
        <v>4660</v>
      </c>
      <c r="AW194" s="8"/>
      <c r="AX194" s="8"/>
      <c r="AY194" s="8"/>
      <c r="AZ194" s="8"/>
      <c r="BA194" s="8"/>
      <c r="BB194" s="8"/>
      <c r="BC194" s="8"/>
      <c r="BD194" s="8"/>
      <c r="BE194" s="8"/>
      <c r="BF194" s="8" t="s">
        <v>3394</v>
      </c>
      <c r="BG194" s="8"/>
      <c r="BH194" s="8"/>
      <c r="BI194" s="8"/>
      <c r="BJ194" s="8" t="s">
        <v>4657</v>
      </c>
      <c r="BZ194" s="2" t="s">
        <v>4661</v>
      </c>
      <c r="CA194" s="2" t="s">
        <v>4433</v>
      </c>
      <c r="CI194" s="8" t="s">
        <v>68</v>
      </c>
      <c r="CJ194" s="8" t="s">
        <v>79</v>
      </c>
      <c r="CK194" s="8" t="s">
        <v>2046</v>
      </c>
      <c r="CP194" s="8" t="s">
        <v>4662</v>
      </c>
      <c r="CX194" s="8" t="s">
        <v>4663</v>
      </c>
      <c r="DM194" s="2" t="s">
        <v>2893</v>
      </c>
    </row>
    <row r="195" spans="1:117">
      <c r="A195" s="7" t="s">
        <v>283</v>
      </c>
      <c r="B195" s="6" t="s">
        <v>4664</v>
      </c>
      <c r="C195" s="7" t="s">
        <v>4665</v>
      </c>
      <c r="G195" s="8" t="s">
        <v>1791</v>
      </c>
      <c r="H195" s="8" t="s">
        <v>4666</v>
      </c>
      <c r="I195" s="12"/>
      <c r="J195" s="8" t="s">
        <v>1791</v>
      </c>
      <c r="L195" s="8" t="s">
        <v>4667</v>
      </c>
      <c r="M195" s="8"/>
      <c r="W195" s="8" t="s">
        <v>2893</v>
      </c>
      <c r="Y195" s="8" t="s">
        <v>34</v>
      </c>
      <c r="Z195" s="8" t="s">
        <v>2215</v>
      </c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  <c r="AU195" s="8"/>
      <c r="AV195" s="8" t="s">
        <v>4668</v>
      </c>
      <c r="AW195" s="8"/>
      <c r="AX195" s="8"/>
      <c r="AY195" s="8"/>
      <c r="AZ195" s="8"/>
      <c r="BA195" s="8"/>
      <c r="BB195" s="8"/>
      <c r="BC195" s="8"/>
      <c r="BD195" s="8"/>
      <c r="BE195" s="8"/>
      <c r="BF195" s="8" t="s">
        <v>4669</v>
      </c>
      <c r="BG195" s="8"/>
      <c r="BH195" s="8"/>
      <c r="BI195" s="8"/>
      <c r="BJ195" s="8" t="s">
        <v>1791</v>
      </c>
      <c r="BZ195" s="2" t="s">
        <v>4670</v>
      </c>
      <c r="CA195" s="2" t="s">
        <v>4671</v>
      </c>
      <c r="CI195" s="8" t="s">
        <v>68</v>
      </c>
      <c r="CJ195" s="8" t="s">
        <v>79</v>
      </c>
      <c r="CK195" s="8" t="s">
        <v>2085</v>
      </c>
      <c r="CP195" s="8" t="s">
        <v>4672</v>
      </c>
      <c r="CX195" s="8" t="s">
        <v>4673</v>
      </c>
      <c r="DM195" s="2" t="s">
        <v>2913</v>
      </c>
    </row>
    <row r="196" spans="1:117">
      <c r="A196" s="7" t="s">
        <v>283</v>
      </c>
      <c r="B196" s="6" t="s">
        <v>4674</v>
      </c>
      <c r="C196" s="7" t="s">
        <v>4675</v>
      </c>
      <c r="G196" s="8" t="s">
        <v>1695</v>
      </c>
      <c r="H196" s="8" t="s">
        <v>4676</v>
      </c>
      <c r="I196" s="12"/>
      <c r="J196" s="8" t="s">
        <v>1695</v>
      </c>
      <c r="L196" s="8" t="s">
        <v>4677</v>
      </c>
      <c r="M196" s="8"/>
      <c r="W196" s="8" t="s">
        <v>2913</v>
      </c>
      <c r="Y196" s="8" t="s">
        <v>34</v>
      </c>
      <c r="Z196" s="8" t="s">
        <v>1159</v>
      </c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  <c r="AP196" s="8"/>
      <c r="AQ196" s="8"/>
      <c r="AR196" s="8"/>
      <c r="AS196" s="8"/>
      <c r="AT196" s="8"/>
      <c r="AU196" s="8"/>
      <c r="AV196" s="8" t="s">
        <v>4678</v>
      </c>
      <c r="AW196" s="8"/>
      <c r="AX196" s="8"/>
      <c r="AY196" s="8"/>
      <c r="AZ196" s="8"/>
      <c r="BA196" s="8"/>
      <c r="BB196" s="8"/>
      <c r="BC196" s="8"/>
      <c r="BD196" s="8"/>
      <c r="BE196" s="8"/>
      <c r="BF196" s="8" t="s">
        <v>4679</v>
      </c>
      <c r="BG196" s="8"/>
      <c r="BH196" s="8"/>
      <c r="BI196" s="8"/>
      <c r="BJ196" s="8" t="s">
        <v>1695</v>
      </c>
      <c r="BZ196" s="2" t="s">
        <v>4680</v>
      </c>
      <c r="CA196" s="2" t="s">
        <v>4681</v>
      </c>
      <c r="CI196" s="8" t="s">
        <v>68</v>
      </c>
      <c r="CJ196" s="8" t="s">
        <v>79</v>
      </c>
      <c r="CK196" s="8" t="s">
        <v>2122</v>
      </c>
      <c r="CP196" s="8" t="s">
        <v>4682</v>
      </c>
      <c r="CX196" s="8" t="s">
        <v>4683</v>
      </c>
      <c r="DM196" s="2" t="s">
        <v>2934</v>
      </c>
    </row>
    <row r="197" spans="1:117">
      <c r="A197" s="7" t="s">
        <v>283</v>
      </c>
      <c r="B197" s="6" t="s">
        <v>4684</v>
      </c>
      <c r="C197" s="7" t="s">
        <v>4685</v>
      </c>
      <c r="G197" s="8" t="s">
        <v>4686</v>
      </c>
      <c r="H197" s="8" t="s">
        <v>4687</v>
      </c>
      <c r="I197" s="12"/>
      <c r="J197" s="8" t="s">
        <v>4686</v>
      </c>
      <c r="L197" s="8" t="s">
        <v>4688</v>
      </c>
      <c r="M197" s="8"/>
      <c r="W197" s="8" t="s">
        <v>2934</v>
      </c>
      <c r="Y197" s="8" t="s">
        <v>34</v>
      </c>
      <c r="Z197" s="8" t="s">
        <v>2284</v>
      </c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N197" s="8"/>
      <c r="AO197" s="8"/>
      <c r="AP197" s="8"/>
      <c r="AQ197" s="8"/>
      <c r="AR197" s="8"/>
      <c r="AS197" s="8"/>
      <c r="AT197" s="8"/>
      <c r="AU197" s="8"/>
      <c r="AV197" s="8" t="s">
        <v>4689</v>
      </c>
      <c r="AW197" s="8"/>
      <c r="AX197" s="8"/>
      <c r="AY197" s="8"/>
      <c r="AZ197" s="8"/>
      <c r="BA197" s="8"/>
      <c r="BB197" s="8"/>
      <c r="BC197" s="8"/>
      <c r="BD197" s="8"/>
      <c r="BE197" s="8"/>
      <c r="BF197" s="8" t="s">
        <v>4690</v>
      </c>
      <c r="BG197" s="8"/>
      <c r="BH197" s="8"/>
      <c r="BI197" s="8"/>
      <c r="BJ197" s="8" t="s">
        <v>4686</v>
      </c>
      <c r="BZ197" s="2" t="s">
        <v>4691</v>
      </c>
      <c r="CA197" s="2" t="s">
        <v>4692</v>
      </c>
      <c r="CI197" s="8" t="s">
        <v>68</v>
      </c>
      <c r="CJ197" s="8" t="s">
        <v>79</v>
      </c>
      <c r="CK197" s="8" t="s">
        <v>2160</v>
      </c>
      <c r="CP197" s="8" t="s">
        <v>4693</v>
      </c>
      <c r="CX197" s="8" t="s">
        <v>4694</v>
      </c>
      <c r="DM197" s="11" t="s">
        <v>1237</v>
      </c>
    </row>
    <row r="198" spans="1:117">
      <c r="A198" s="7" t="s">
        <v>283</v>
      </c>
      <c r="B198" s="6" t="s">
        <v>4695</v>
      </c>
      <c r="C198" s="7" t="s">
        <v>4696</v>
      </c>
      <c r="G198" s="8" t="s">
        <v>4697</v>
      </c>
      <c r="H198" s="8" t="s">
        <v>4698</v>
      </c>
      <c r="I198" s="12"/>
      <c r="J198" s="8" t="s">
        <v>4697</v>
      </c>
      <c r="L198" s="8" t="s">
        <v>4699</v>
      </c>
      <c r="M198" s="8"/>
      <c r="W198" s="8" t="s">
        <v>1237</v>
      </c>
      <c r="Y198" s="8" t="s">
        <v>34</v>
      </c>
      <c r="Z198" s="8" t="s">
        <v>46</v>
      </c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  <c r="AP198" s="8"/>
      <c r="AQ198" s="8"/>
      <c r="AR198" s="8"/>
      <c r="AS198" s="8"/>
      <c r="AT198" s="8"/>
      <c r="AU198" s="8"/>
      <c r="AV198" s="8" t="s">
        <v>4700</v>
      </c>
      <c r="AW198" s="8"/>
      <c r="AX198" s="8"/>
      <c r="AY198" s="8"/>
      <c r="AZ198" s="8"/>
      <c r="BA198" s="8"/>
      <c r="BB198" s="8"/>
      <c r="BC198" s="8"/>
      <c r="BD198" s="8"/>
      <c r="BE198" s="8"/>
      <c r="BF198" s="8" t="s">
        <v>4701</v>
      </c>
      <c r="BG198" s="8"/>
      <c r="BH198" s="8"/>
      <c r="BI198" s="8"/>
      <c r="BJ198" s="8" t="s">
        <v>4697</v>
      </c>
      <c r="BZ198" s="2" t="s">
        <v>4702</v>
      </c>
      <c r="CA198" s="2" t="s">
        <v>4703</v>
      </c>
      <c r="CI198" s="8" t="s">
        <v>68</v>
      </c>
      <c r="CJ198" s="8" t="s">
        <v>79</v>
      </c>
      <c r="CK198" s="8" t="s">
        <v>2195</v>
      </c>
      <c r="CP198" s="8" t="s">
        <v>4704</v>
      </c>
      <c r="CX198" s="8" t="s">
        <v>2608</v>
      </c>
      <c r="DM198" s="2" t="s">
        <v>2956</v>
      </c>
    </row>
    <row r="199" spans="1:117">
      <c r="A199" s="7" t="s">
        <v>283</v>
      </c>
      <c r="B199" s="6" t="s">
        <v>4705</v>
      </c>
      <c r="C199" s="7" t="s">
        <v>4706</v>
      </c>
      <c r="G199" s="8" t="s">
        <v>1918</v>
      </c>
      <c r="H199" s="8" t="s">
        <v>4707</v>
      </c>
      <c r="I199" s="12"/>
      <c r="J199" s="8" t="s">
        <v>1918</v>
      </c>
      <c r="L199" s="8" t="s">
        <v>4708</v>
      </c>
      <c r="M199" s="8"/>
      <c r="W199" s="8" t="s">
        <v>2956</v>
      </c>
      <c r="Y199" s="8" t="s">
        <v>34</v>
      </c>
      <c r="Z199" s="8" t="s">
        <v>2353</v>
      </c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8"/>
      <c r="AU199" s="8"/>
      <c r="AV199" s="8" t="s">
        <v>4709</v>
      </c>
      <c r="AW199" s="8"/>
      <c r="AX199" s="8"/>
      <c r="AY199" s="8"/>
      <c r="AZ199" s="8"/>
      <c r="BA199" s="8"/>
      <c r="BB199" s="8"/>
      <c r="BC199" s="8"/>
      <c r="BD199" s="8"/>
      <c r="BE199" s="8"/>
      <c r="BF199" s="8" t="s">
        <v>4710</v>
      </c>
      <c r="BG199" s="8"/>
      <c r="BH199" s="8"/>
      <c r="BI199" s="8"/>
      <c r="BJ199" s="8" t="s">
        <v>1918</v>
      </c>
      <c r="BZ199" s="2" t="s">
        <v>4711</v>
      </c>
      <c r="CA199" s="2" t="s">
        <v>4504</v>
      </c>
      <c r="CI199" s="8" t="s">
        <v>68</v>
      </c>
      <c r="CJ199" s="8" t="s">
        <v>79</v>
      </c>
      <c r="CK199" s="8" t="s">
        <v>2230</v>
      </c>
      <c r="CP199" s="8" t="s">
        <v>4712</v>
      </c>
      <c r="CX199" s="8" t="s">
        <v>4713</v>
      </c>
      <c r="DM199" s="2" t="s">
        <v>1691</v>
      </c>
    </row>
    <row r="200" spans="1:117">
      <c r="A200" s="7" t="s">
        <v>283</v>
      </c>
      <c r="B200" s="6" t="s">
        <v>4714</v>
      </c>
      <c r="C200" s="7" t="s">
        <v>4715</v>
      </c>
      <c r="G200" s="8" t="s">
        <v>4716</v>
      </c>
      <c r="H200" s="8" t="s">
        <v>4717</v>
      </c>
      <c r="I200" s="12"/>
      <c r="J200" s="8" t="s">
        <v>4716</v>
      </c>
      <c r="L200" s="8" t="s">
        <v>4718</v>
      </c>
      <c r="M200" s="8"/>
      <c r="W200" s="8" t="s">
        <v>1691</v>
      </c>
      <c r="Y200" s="8" t="s">
        <v>34</v>
      </c>
      <c r="Z200" s="8" t="s">
        <v>2385</v>
      </c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  <c r="AP200" s="8"/>
      <c r="AQ200" s="8"/>
      <c r="AR200" s="8"/>
      <c r="AS200" s="8"/>
      <c r="AT200" s="8"/>
      <c r="AU200" s="8"/>
      <c r="AV200" s="8" t="s">
        <v>4719</v>
      </c>
      <c r="AW200" s="8"/>
      <c r="AX200" s="8"/>
      <c r="AY200" s="8"/>
      <c r="AZ200" s="8"/>
      <c r="BA200" s="8"/>
      <c r="BB200" s="8"/>
      <c r="BC200" s="8"/>
      <c r="BD200" s="8"/>
      <c r="BE200" s="8"/>
      <c r="BF200" s="8" t="s">
        <v>81</v>
      </c>
      <c r="BG200" s="8"/>
      <c r="BH200" s="8"/>
      <c r="BI200" s="8"/>
      <c r="BJ200" s="8" t="s">
        <v>4716</v>
      </c>
      <c r="BZ200" s="2" t="s">
        <v>4720</v>
      </c>
      <c r="CA200" s="2" t="s">
        <v>4721</v>
      </c>
      <c r="CI200" s="8" t="s">
        <v>68</v>
      </c>
      <c r="CJ200" s="8" t="s">
        <v>79</v>
      </c>
      <c r="CK200" s="8" t="s">
        <v>2264</v>
      </c>
      <c r="CP200" s="8" t="s">
        <v>4722</v>
      </c>
      <c r="CX200" s="8" t="s">
        <v>4723</v>
      </c>
      <c r="DM200" s="2" t="s">
        <v>2979</v>
      </c>
    </row>
    <row r="201" spans="1:117">
      <c r="A201" s="7" t="s">
        <v>283</v>
      </c>
      <c r="B201" s="6" t="s">
        <v>4724</v>
      </c>
      <c r="C201" s="7" t="s">
        <v>4725</v>
      </c>
      <c r="G201" s="8" t="s">
        <v>4726</v>
      </c>
      <c r="H201" s="8" t="s">
        <v>4727</v>
      </c>
      <c r="I201" s="12"/>
      <c r="J201" s="8" t="s">
        <v>4726</v>
      </c>
      <c r="L201" s="8" t="s">
        <v>4728</v>
      </c>
      <c r="M201" s="8"/>
      <c r="W201" s="8" t="s">
        <v>2979</v>
      </c>
      <c r="Y201" s="8" t="s">
        <v>34</v>
      </c>
      <c r="Z201" s="8" t="s">
        <v>2415</v>
      </c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  <c r="AP201" s="8"/>
      <c r="AQ201" s="8"/>
      <c r="AR201" s="8"/>
      <c r="AS201" s="8"/>
      <c r="AT201" s="8"/>
      <c r="AU201" s="8"/>
      <c r="AV201" s="8" t="s">
        <v>1124</v>
      </c>
      <c r="AW201" s="8"/>
      <c r="AX201" s="8"/>
      <c r="AY201" s="8"/>
      <c r="AZ201" s="8"/>
      <c r="BA201" s="8"/>
      <c r="BB201" s="8"/>
      <c r="BC201" s="8"/>
      <c r="BD201" s="8"/>
      <c r="BE201" s="8"/>
      <c r="BF201" s="8" t="s">
        <v>4729</v>
      </c>
      <c r="BG201" s="8"/>
      <c r="BH201" s="8"/>
      <c r="BI201" s="8"/>
      <c r="BJ201" s="8" t="s">
        <v>4726</v>
      </c>
      <c r="BZ201" s="2" t="s">
        <v>4730</v>
      </c>
      <c r="CA201" s="2" t="s">
        <v>4731</v>
      </c>
      <c r="CI201" s="8" t="s">
        <v>68</v>
      </c>
      <c r="CJ201" s="8" t="s">
        <v>79</v>
      </c>
      <c r="CK201" s="8" t="s">
        <v>2300</v>
      </c>
      <c r="CP201" s="8" t="s">
        <v>4732</v>
      </c>
      <c r="CX201" s="8" t="s">
        <v>4733</v>
      </c>
      <c r="DM201" s="2" t="s">
        <v>3003</v>
      </c>
    </row>
    <row r="202" spans="1:117">
      <c r="A202" s="7" t="s">
        <v>283</v>
      </c>
      <c r="B202" s="6" t="s">
        <v>4734</v>
      </c>
      <c r="C202" s="7" t="s">
        <v>4735</v>
      </c>
      <c r="G202" s="8" t="s">
        <v>4736</v>
      </c>
      <c r="H202" s="8" t="s">
        <v>4737</v>
      </c>
      <c r="I202" s="12"/>
      <c r="J202" s="8" t="s">
        <v>4736</v>
      </c>
      <c r="L202" s="8" t="s">
        <v>4738</v>
      </c>
      <c r="M202" s="8"/>
      <c r="W202" s="8" t="s">
        <v>3003</v>
      </c>
      <c r="Y202" s="8" t="s">
        <v>34</v>
      </c>
      <c r="Z202" s="8" t="s">
        <v>2445</v>
      </c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  <c r="AP202" s="8"/>
      <c r="AQ202" s="8"/>
      <c r="AR202" s="8"/>
      <c r="AS202" s="8"/>
      <c r="AT202" s="8"/>
      <c r="AU202" s="8"/>
      <c r="AV202" s="8" t="s">
        <v>4739</v>
      </c>
      <c r="AW202" s="8"/>
      <c r="AX202" s="8"/>
      <c r="AY202" s="8"/>
      <c r="AZ202" s="8"/>
      <c r="BA202" s="8"/>
      <c r="BB202" s="8"/>
      <c r="BC202" s="8"/>
      <c r="BD202" s="8"/>
      <c r="BE202" s="8"/>
      <c r="BF202" s="8" t="s">
        <v>4740</v>
      </c>
      <c r="BG202" s="8"/>
      <c r="BH202" s="8"/>
      <c r="BI202" s="8"/>
      <c r="BJ202" s="8" t="s">
        <v>4736</v>
      </c>
      <c r="BZ202" s="2" t="s">
        <v>4741</v>
      </c>
      <c r="CA202" s="2" t="s">
        <v>4742</v>
      </c>
      <c r="CI202" s="8" t="s">
        <v>68</v>
      </c>
      <c r="CJ202" s="8" t="s">
        <v>79</v>
      </c>
      <c r="CK202" s="8" t="s">
        <v>2335</v>
      </c>
      <c r="CP202" s="8" t="s">
        <v>4743</v>
      </c>
      <c r="CX202" s="8" t="s">
        <v>4744</v>
      </c>
      <c r="DM202" s="11" t="s">
        <v>430</v>
      </c>
    </row>
    <row r="203" spans="1:117">
      <c r="A203" s="7" t="s">
        <v>283</v>
      </c>
      <c r="B203" s="6" t="s">
        <v>4745</v>
      </c>
      <c r="C203" s="7" t="s">
        <v>4746</v>
      </c>
      <c r="G203" s="8" t="s">
        <v>4747</v>
      </c>
      <c r="H203" s="8" t="s">
        <v>4748</v>
      </c>
      <c r="I203" s="12"/>
      <c r="J203" s="8" t="s">
        <v>4747</v>
      </c>
      <c r="L203" s="8" t="s">
        <v>4749</v>
      </c>
      <c r="M203" s="8"/>
      <c r="W203" s="8" t="s">
        <v>430</v>
      </c>
      <c r="Y203" s="8" t="s">
        <v>34</v>
      </c>
      <c r="Z203" s="8" t="s">
        <v>1251</v>
      </c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8"/>
      <c r="AN203" s="8"/>
      <c r="AO203" s="8"/>
      <c r="AP203" s="8"/>
      <c r="AQ203" s="8"/>
      <c r="AR203" s="8"/>
      <c r="AS203" s="8"/>
      <c r="AT203" s="8"/>
      <c r="AU203" s="8"/>
      <c r="AV203" s="8" t="s">
        <v>4750</v>
      </c>
      <c r="AW203" s="8"/>
      <c r="AX203" s="8"/>
      <c r="AY203" s="8"/>
      <c r="AZ203" s="8"/>
      <c r="BA203" s="8"/>
      <c r="BB203" s="8"/>
      <c r="BC203" s="8"/>
      <c r="BD203" s="8"/>
      <c r="BE203" s="8"/>
      <c r="BF203" s="8" t="s">
        <v>4751</v>
      </c>
      <c r="BG203" s="8"/>
      <c r="BH203" s="8"/>
      <c r="BI203" s="8"/>
      <c r="BJ203" s="8" t="s">
        <v>4747</v>
      </c>
      <c r="BZ203" s="2" t="s">
        <v>4752</v>
      </c>
      <c r="CA203" s="2" t="s">
        <v>4753</v>
      </c>
      <c r="CI203" s="8" t="s">
        <v>68</v>
      </c>
      <c r="CJ203" s="8" t="s">
        <v>79</v>
      </c>
      <c r="CK203" s="8" t="s">
        <v>2367</v>
      </c>
      <c r="CP203" s="8" t="s">
        <v>4754</v>
      </c>
      <c r="CX203" s="8" t="s">
        <v>4755</v>
      </c>
      <c r="DM203" s="2" t="s">
        <v>3025</v>
      </c>
    </row>
    <row r="204" spans="1:117">
      <c r="A204" s="7" t="s">
        <v>283</v>
      </c>
      <c r="B204" s="6" t="s">
        <v>4756</v>
      </c>
      <c r="C204" s="7" t="s">
        <v>4757</v>
      </c>
      <c r="G204" s="8" t="s">
        <v>4758</v>
      </c>
      <c r="H204" s="8" t="s">
        <v>4759</v>
      </c>
      <c r="I204" s="12"/>
      <c r="J204" s="8" t="s">
        <v>4758</v>
      </c>
      <c r="L204" s="8" t="s">
        <v>4760</v>
      </c>
      <c r="M204" s="8"/>
      <c r="W204" s="8" t="s">
        <v>3025</v>
      </c>
      <c r="Y204" s="8" t="s">
        <v>34</v>
      </c>
      <c r="Z204" s="8" t="s">
        <v>2502</v>
      </c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  <c r="AL204" s="8"/>
      <c r="AM204" s="8"/>
      <c r="AN204" s="8"/>
      <c r="AO204" s="8"/>
      <c r="AP204" s="8"/>
      <c r="AQ204" s="8"/>
      <c r="AR204" s="8"/>
      <c r="AS204" s="8"/>
      <c r="AT204" s="8"/>
      <c r="AU204" s="8"/>
      <c r="AV204" s="8" t="s">
        <v>4761</v>
      </c>
      <c r="AW204" s="8"/>
      <c r="AX204" s="8"/>
      <c r="AY204" s="8"/>
      <c r="AZ204" s="8"/>
      <c r="BA204" s="8"/>
      <c r="BB204" s="8"/>
      <c r="BC204" s="8"/>
      <c r="BD204" s="8"/>
      <c r="BE204" s="8"/>
      <c r="BF204" s="8" t="s">
        <v>4762</v>
      </c>
      <c r="BG204" s="8"/>
      <c r="BH204" s="8"/>
      <c r="BI204" s="8"/>
      <c r="BJ204" s="8" t="s">
        <v>4758</v>
      </c>
      <c r="BZ204" s="2" t="s">
        <v>4763</v>
      </c>
      <c r="CA204" s="2" t="s">
        <v>4764</v>
      </c>
      <c r="CI204" s="8" t="s">
        <v>68</v>
      </c>
      <c r="CJ204" s="8" t="s">
        <v>79</v>
      </c>
      <c r="CK204" s="8" t="s">
        <v>2397</v>
      </c>
      <c r="CP204" s="8" t="s">
        <v>4765</v>
      </c>
      <c r="CX204" s="8" t="s">
        <v>4766</v>
      </c>
      <c r="DM204" s="2" t="s">
        <v>1233</v>
      </c>
    </row>
    <row r="205" spans="1:117">
      <c r="A205" s="7" t="s">
        <v>283</v>
      </c>
      <c r="B205" s="6" t="s">
        <v>4767</v>
      </c>
      <c r="C205" s="7" t="s">
        <v>4768</v>
      </c>
      <c r="G205" s="8" t="s">
        <v>4769</v>
      </c>
      <c r="H205" s="8" t="s">
        <v>4770</v>
      </c>
      <c r="I205" s="12"/>
      <c r="J205" s="8" t="s">
        <v>4769</v>
      </c>
      <c r="L205" s="8" t="s">
        <v>4771</v>
      </c>
      <c r="M205" s="8"/>
      <c r="W205" s="8" t="s">
        <v>1233</v>
      </c>
      <c r="Y205" s="8" t="s">
        <v>34</v>
      </c>
      <c r="Z205" s="8" t="s">
        <v>2528</v>
      </c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8"/>
      <c r="AO205" s="8"/>
      <c r="AP205" s="8"/>
      <c r="AQ205" s="8"/>
      <c r="AR205" s="8"/>
      <c r="AS205" s="8"/>
      <c r="AT205" s="8"/>
      <c r="AU205" s="8"/>
      <c r="AV205" s="8" t="s">
        <v>4772</v>
      </c>
      <c r="AW205" s="8"/>
      <c r="AX205" s="8"/>
      <c r="AY205" s="8"/>
      <c r="AZ205" s="8"/>
      <c r="BA205" s="8"/>
      <c r="BB205" s="8"/>
      <c r="BC205" s="8"/>
      <c r="BD205" s="8"/>
      <c r="BE205" s="8"/>
      <c r="BF205" s="8" t="s">
        <v>4773</v>
      </c>
      <c r="BG205" s="8"/>
      <c r="BH205" s="8"/>
      <c r="BI205" s="8"/>
      <c r="BJ205" s="8" t="s">
        <v>4769</v>
      </c>
      <c r="BZ205" s="2" t="s">
        <v>4774</v>
      </c>
      <c r="CA205" s="2" t="s">
        <v>4775</v>
      </c>
      <c r="CI205" s="8" t="s">
        <v>68</v>
      </c>
      <c r="CJ205" s="8" t="s">
        <v>79</v>
      </c>
      <c r="CK205" s="8" t="s">
        <v>2429</v>
      </c>
      <c r="CP205" s="8" t="s">
        <v>4776</v>
      </c>
      <c r="CX205" s="8" t="s">
        <v>4777</v>
      </c>
      <c r="DM205" s="2" t="s">
        <v>3046</v>
      </c>
    </row>
    <row r="206" spans="1:117">
      <c r="A206" s="7" t="s">
        <v>283</v>
      </c>
      <c r="B206" s="6" t="s">
        <v>4778</v>
      </c>
      <c r="C206" s="7" t="s">
        <v>4779</v>
      </c>
      <c r="G206" s="8" t="s">
        <v>4780</v>
      </c>
      <c r="H206" s="8" t="s">
        <v>4781</v>
      </c>
      <c r="I206" s="12"/>
      <c r="J206" s="8" t="s">
        <v>4780</v>
      </c>
      <c r="L206" s="8" t="s">
        <v>4782</v>
      </c>
      <c r="M206" s="8"/>
      <c r="W206" s="8" t="s">
        <v>3046</v>
      </c>
      <c r="Y206" s="8" t="s">
        <v>34</v>
      </c>
      <c r="Z206" s="8" t="s">
        <v>2555</v>
      </c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8"/>
      <c r="AU206" s="8"/>
      <c r="AV206" s="8" t="s">
        <v>4783</v>
      </c>
      <c r="AW206" s="8"/>
      <c r="AX206" s="8"/>
      <c r="AY206" s="8"/>
      <c r="AZ206" s="8"/>
      <c r="BA206" s="8"/>
      <c r="BB206" s="8"/>
      <c r="BC206" s="8"/>
      <c r="BD206" s="8"/>
      <c r="BE206" s="8"/>
      <c r="BF206" s="8" t="s">
        <v>4784</v>
      </c>
      <c r="BG206" s="8"/>
      <c r="BH206" s="8"/>
      <c r="BI206" s="8"/>
      <c r="BJ206" s="8" t="s">
        <v>4780</v>
      </c>
      <c r="BZ206" s="2" t="s">
        <v>4785</v>
      </c>
      <c r="CA206" s="2" t="s">
        <v>4786</v>
      </c>
      <c r="CI206" s="8" t="s">
        <v>68</v>
      </c>
      <c r="CJ206" s="8" t="s">
        <v>79</v>
      </c>
      <c r="CK206" s="8" t="s">
        <v>2458</v>
      </c>
      <c r="CP206" s="8" t="s">
        <v>4787</v>
      </c>
      <c r="CX206" s="8" t="s">
        <v>4788</v>
      </c>
      <c r="DM206" s="2" t="s">
        <v>1190</v>
      </c>
    </row>
    <row r="207" spans="1:117">
      <c r="A207" s="7" t="s">
        <v>283</v>
      </c>
      <c r="B207" s="6" t="s">
        <v>4789</v>
      </c>
      <c r="C207" s="7" t="s">
        <v>4790</v>
      </c>
      <c r="G207" s="8" t="s">
        <v>4791</v>
      </c>
      <c r="H207" s="8" t="s">
        <v>4792</v>
      </c>
      <c r="I207" s="12"/>
      <c r="J207" s="8" t="s">
        <v>4791</v>
      </c>
      <c r="L207" s="8" t="s">
        <v>4782</v>
      </c>
      <c r="M207" s="8"/>
      <c r="W207" s="8" t="s">
        <v>1190</v>
      </c>
      <c r="Y207" s="8" t="s">
        <v>34</v>
      </c>
      <c r="Z207" s="8" t="s">
        <v>2584</v>
      </c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  <c r="AP207" s="8"/>
      <c r="AQ207" s="8"/>
      <c r="AR207" s="8"/>
      <c r="AS207" s="8"/>
      <c r="AT207" s="8"/>
      <c r="AU207" s="8"/>
      <c r="AV207" s="8" t="s">
        <v>4793</v>
      </c>
      <c r="AW207" s="8"/>
      <c r="AX207" s="8"/>
      <c r="AY207" s="8"/>
      <c r="AZ207" s="8"/>
      <c r="BA207" s="8"/>
      <c r="BB207" s="8"/>
      <c r="BC207" s="8"/>
      <c r="BD207" s="8"/>
      <c r="BE207" s="8"/>
      <c r="BF207" s="8" t="s">
        <v>4794</v>
      </c>
      <c r="BG207" s="8"/>
      <c r="BH207" s="8"/>
      <c r="BI207" s="8"/>
      <c r="BJ207" s="8" t="s">
        <v>4791</v>
      </c>
      <c r="BZ207" s="2" t="s">
        <v>4795</v>
      </c>
      <c r="CA207" s="2" t="s">
        <v>4796</v>
      </c>
      <c r="CI207" s="8" t="s">
        <v>68</v>
      </c>
      <c r="CJ207" s="8" t="s">
        <v>79</v>
      </c>
      <c r="CK207" s="8" t="s">
        <v>2486</v>
      </c>
      <c r="CP207" s="8" t="s">
        <v>4797</v>
      </c>
      <c r="CX207" s="8" t="s">
        <v>4798</v>
      </c>
      <c r="DM207" s="2" t="s">
        <v>3067</v>
      </c>
    </row>
    <row r="208" spans="1:117">
      <c r="A208" s="7" t="s">
        <v>283</v>
      </c>
      <c r="B208" s="6" t="s">
        <v>4799</v>
      </c>
      <c r="C208" s="7" t="s">
        <v>4800</v>
      </c>
      <c r="G208" s="8" t="s">
        <v>4801</v>
      </c>
      <c r="H208" s="8" t="s">
        <v>4802</v>
      </c>
      <c r="I208" s="12"/>
      <c r="J208" s="8" t="s">
        <v>4801</v>
      </c>
      <c r="L208" s="8" t="s">
        <v>4803</v>
      </c>
      <c r="M208" s="8" t="s">
        <v>4803</v>
      </c>
      <c r="W208" s="8" t="s">
        <v>3067</v>
      </c>
      <c r="Y208" s="8" t="s">
        <v>34</v>
      </c>
      <c r="Z208" s="8" t="s">
        <v>1074</v>
      </c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  <c r="AP208" s="8"/>
      <c r="AQ208" s="8"/>
      <c r="AR208" s="8"/>
      <c r="AS208" s="8"/>
      <c r="AT208" s="8"/>
      <c r="AU208" s="8"/>
      <c r="AV208" s="8" t="s">
        <v>4804</v>
      </c>
      <c r="AW208" s="8"/>
      <c r="AX208" s="8"/>
      <c r="AY208" s="8"/>
      <c r="AZ208" s="8"/>
      <c r="BA208" s="8"/>
      <c r="BB208" s="8"/>
      <c r="BC208" s="8"/>
      <c r="BD208" s="8"/>
      <c r="BE208" s="8"/>
      <c r="BF208" s="8" t="s">
        <v>2029</v>
      </c>
      <c r="BG208" s="8"/>
      <c r="BH208" s="8"/>
      <c r="BI208" s="8"/>
      <c r="BJ208" s="8" t="s">
        <v>4801</v>
      </c>
      <c r="BZ208" s="2" t="s">
        <v>4805</v>
      </c>
      <c r="CA208" s="2" t="s">
        <v>4806</v>
      </c>
      <c r="CI208" s="8" t="s">
        <v>68</v>
      </c>
      <c r="CJ208" s="8" t="s">
        <v>79</v>
      </c>
      <c r="CK208" s="8" t="s">
        <v>2513</v>
      </c>
      <c r="CP208" s="8" t="s">
        <v>4807</v>
      </c>
      <c r="CX208" s="8" t="s">
        <v>4808</v>
      </c>
      <c r="DM208" s="2" t="s">
        <v>987</v>
      </c>
    </row>
    <row r="209" spans="1:117">
      <c r="A209" s="7" t="s">
        <v>283</v>
      </c>
      <c r="B209" s="6" t="s">
        <v>4809</v>
      </c>
      <c r="C209" s="7" t="s">
        <v>4810</v>
      </c>
      <c r="G209" s="8" t="s">
        <v>4811</v>
      </c>
      <c r="H209" s="8" t="s">
        <v>4812</v>
      </c>
      <c r="I209" s="12"/>
      <c r="J209" s="8" t="s">
        <v>4811</v>
      </c>
      <c r="L209" s="8" t="s">
        <v>4813</v>
      </c>
      <c r="M209" s="8"/>
      <c r="W209" s="8" t="s">
        <v>987</v>
      </c>
      <c r="Y209" s="8" t="s">
        <v>34</v>
      </c>
      <c r="Z209" s="8" t="s">
        <v>2638</v>
      </c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  <c r="AL209" s="8"/>
      <c r="AM209" s="8"/>
      <c r="AN209" s="8"/>
      <c r="AO209" s="8"/>
      <c r="AP209" s="8"/>
      <c r="AQ209" s="8"/>
      <c r="AR209" s="8"/>
      <c r="AS209" s="8"/>
      <c r="AT209" s="8"/>
      <c r="AU209" s="8"/>
      <c r="AV209" s="8" t="s">
        <v>4814</v>
      </c>
      <c r="AW209" s="8"/>
      <c r="AX209" s="8"/>
      <c r="AY209" s="8"/>
      <c r="AZ209" s="8"/>
      <c r="BA209" s="8"/>
      <c r="BB209" s="8"/>
      <c r="BC209" s="8"/>
      <c r="BD209" s="8"/>
      <c r="BE209" s="8"/>
      <c r="BF209" s="8" t="s">
        <v>4815</v>
      </c>
      <c r="BG209" s="8"/>
      <c r="BH209" s="8"/>
      <c r="BI209" s="8"/>
      <c r="BJ209" s="8" t="s">
        <v>4811</v>
      </c>
      <c r="BZ209" s="2" t="s">
        <v>4816</v>
      </c>
      <c r="CA209" s="2" t="s">
        <v>4817</v>
      </c>
      <c r="CI209" s="8" t="s">
        <v>68</v>
      </c>
      <c r="CJ209" s="8" t="s">
        <v>79</v>
      </c>
      <c r="CK209" s="8" t="s">
        <v>2540</v>
      </c>
      <c r="CP209" s="8" t="s">
        <v>4818</v>
      </c>
      <c r="CX209" s="8" t="s">
        <v>4819</v>
      </c>
      <c r="DM209" s="2" t="s">
        <v>1274</v>
      </c>
    </row>
    <row r="210" spans="1:117">
      <c r="A210" s="7" t="s">
        <v>125</v>
      </c>
      <c r="B210" s="6" t="s">
        <v>4820</v>
      </c>
      <c r="C210" s="7" t="s">
        <v>4821</v>
      </c>
      <c r="G210" s="8" t="s">
        <v>4822</v>
      </c>
      <c r="H210" s="8" t="s">
        <v>4823</v>
      </c>
      <c r="I210" s="12"/>
      <c r="J210" s="8" t="s">
        <v>4822</v>
      </c>
      <c r="L210" s="2" t="s">
        <v>4824</v>
      </c>
      <c r="M210" s="8"/>
      <c r="W210" s="8" t="s">
        <v>1274</v>
      </c>
      <c r="Y210" s="8" t="s">
        <v>34</v>
      </c>
      <c r="Z210" s="8" t="s">
        <v>2664</v>
      </c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8"/>
      <c r="AM210" s="8"/>
      <c r="AN210" s="8"/>
      <c r="AO210" s="8"/>
      <c r="AP210" s="8"/>
      <c r="AQ210" s="8"/>
      <c r="AR210" s="8"/>
      <c r="AS210" s="8"/>
      <c r="AT210" s="8"/>
      <c r="AU210" s="8"/>
      <c r="AV210" s="8" t="s">
        <v>4825</v>
      </c>
      <c r="AW210" s="8"/>
      <c r="AX210" s="8"/>
      <c r="AY210" s="8"/>
      <c r="AZ210" s="8"/>
      <c r="BA210" s="8"/>
      <c r="BB210" s="8"/>
      <c r="BC210" s="8"/>
      <c r="BD210" s="8"/>
      <c r="BE210" s="8"/>
      <c r="BF210" s="8" t="s">
        <v>4826</v>
      </c>
      <c r="BG210" s="8"/>
      <c r="BH210" s="8"/>
      <c r="BI210" s="8"/>
      <c r="BJ210" s="8" t="s">
        <v>4822</v>
      </c>
      <c r="BZ210" s="2" t="s">
        <v>1159</v>
      </c>
      <c r="CA210" s="2" t="s">
        <v>4827</v>
      </c>
      <c r="CI210" s="8" t="s">
        <v>68</v>
      </c>
      <c r="CJ210" s="8" t="s">
        <v>79</v>
      </c>
      <c r="CK210" s="8" t="s">
        <v>2568</v>
      </c>
      <c r="CP210" s="8" t="s">
        <v>4828</v>
      </c>
      <c r="CX210" s="8" t="s">
        <v>4829</v>
      </c>
      <c r="DM210" s="2" t="s">
        <v>1732</v>
      </c>
    </row>
    <row r="211" spans="1:117">
      <c r="A211" s="7" t="s">
        <v>125</v>
      </c>
      <c r="B211" s="6" t="s">
        <v>4830</v>
      </c>
      <c r="C211" s="7" t="s">
        <v>4831</v>
      </c>
      <c r="G211" s="8" t="s">
        <v>2700</v>
      </c>
      <c r="H211" s="8" t="s">
        <v>4832</v>
      </c>
      <c r="I211" s="12"/>
      <c r="J211" s="8" t="s">
        <v>2700</v>
      </c>
      <c r="L211" s="8" t="s">
        <v>4833</v>
      </c>
      <c r="M211" s="8"/>
      <c r="W211" s="8" t="s">
        <v>1732</v>
      </c>
      <c r="Y211" s="8" t="s">
        <v>34</v>
      </c>
      <c r="Z211" s="8" t="s">
        <v>2690</v>
      </c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8"/>
      <c r="AM211" s="8"/>
      <c r="AN211" s="8"/>
      <c r="AO211" s="8"/>
      <c r="AP211" s="8"/>
      <c r="AQ211" s="8"/>
      <c r="AR211" s="8"/>
      <c r="AS211" s="8"/>
      <c r="AT211" s="8"/>
      <c r="AU211" s="8"/>
      <c r="AV211" s="8" t="s">
        <v>4834</v>
      </c>
      <c r="AW211" s="8"/>
      <c r="AX211" s="8"/>
      <c r="AY211" s="8"/>
      <c r="AZ211" s="8"/>
      <c r="BA211" s="8"/>
      <c r="BB211" s="8"/>
      <c r="BC211" s="8"/>
      <c r="BD211" s="8"/>
      <c r="BE211" s="8"/>
      <c r="BF211" s="8" t="s">
        <v>4835</v>
      </c>
      <c r="BG211" s="8"/>
      <c r="BH211" s="8"/>
      <c r="BI211" s="8"/>
      <c r="BJ211" s="8" t="s">
        <v>2700</v>
      </c>
      <c r="BZ211" s="2" t="s">
        <v>4836</v>
      </c>
      <c r="CA211" s="2" t="s">
        <v>4837</v>
      </c>
      <c r="CI211" s="8" t="s">
        <v>68</v>
      </c>
      <c r="CJ211" s="8" t="s">
        <v>79</v>
      </c>
      <c r="CK211" s="8" t="s">
        <v>2597</v>
      </c>
      <c r="CP211" s="8" t="s">
        <v>4838</v>
      </c>
      <c r="CX211" s="8" t="s">
        <v>4839</v>
      </c>
      <c r="DM211" s="2" t="s">
        <v>3089</v>
      </c>
    </row>
    <row r="212" spans="1:117">
      <c r="A212" s="7" t="s">
        <v>125</v>
      </c>
      <c r="B212" s="6" t="s">
        <v>4840</v>
      </c>
      <c r="C212" s="7" t="s">
        <v>4841</v>
      </c>
      <c r="G212" s="8" t="s">
        <v>4842</v>
      </c>
      <c r="H212" s="8" t="s">
        <v>4843</v>
      </c>
      <c r="I212" s="12"/>
      <c r="J212" s="8" t="s">
        <v>4842</v>
      </c>
      <c r="L212" s="8" t="s">
        <v>4844</v>
      </c>
      <c r="M212" s="8"/>
      <c r="W212" s="8" t="s">
        <v>3089</v>
      </c>
      <c r="Y212" s="8" t="s">
        <v>34</v>
      </c>
      <c r="Z212" s="8" t="s">
        <v>2712</v>
      </c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  <c r="AL212" s="8"/>
      <c r="AM212" s="8"/>
      <c r="AN212" s="8"/>
      <c r="AO212" s="8"/>
      <c r="AP212" s="8"/>
      <c r="AQ212" s="8"/>
      <c r="AR212" s="8"/>
      <c r="AS212" s="8"/>
      <c r="AT212" s="8"/>
      <c r="AU212" s="8"/>
      <c r="AV212" s="8" t="s">
        <v>4845</v>
      </c>
      <c r="AW212" s="8"/>
      <c r="AX212" s="8"/>
      <c r="AY212" s="8"/>
      <c r="AZ212" s="8"/>
      <c r="BA212" s="8"/>
      <c r="BB212" s="8"/>
      <c r="BC212" s="8"/>
      <c r="BD212" s="8"/>
      <c r="BE212" s="8"/>
      <c r="BF212" s="8" t="s">
        <v>4846</v>
      </c>
      <c r="BG212" s="8"/>
      <c r="BH212" s="8"/>
      <c r="BI212" s="8"/>
      <c r="BJ212" s="8" t="s">
        <v>4842</v>
      </c>
      <c r="BZ212" s="2" t="s">
        <v>4847</v>
      </c>
      <c r="CA212" s="2" t="s">
        <v>4848</v>
      </c>
      <c r="CI212" s="8" t="s">
        <v>68</v>
      </c>
      <c r="CJ212" s="8" t="s">
        <v>79</v>
      </c>
      <c r="CK212" s="8" t="s">
        <v>2623</v>
      </c>
      <c r="CP212" s="8" t="s">
        <v>4849</v>
      </c>
      <c r="CX212" s="8" t="s">
        <v>4850</v>
      </c>
      <c r="DM212" s="11" t="s">
        <v>1278</v>
      </c>
    </row>
    <row r="213" spans="1:117">
      <c r="A213" s="7" t="s">
        <v>125</v>
      </c>
      <c r="B213" s="6" t="s">
        <v>4851</v>
      </c>
      <c r="C213" s="7" t="s">
        <v>4852</v>
      </c>
      <c r="G213" s="8" t="s">
        <v>4853</v>
      </c>
      <c r="H213" s="8" t="s">
        <v>4854</v>
      </c>
      <c r="I213" s="12"/>
      <c r="J213" s="8" t="s">
        <v>4853</v>
      </c>
      <c r="L213" s="8" t="s">
        <v>4855</v>
      </c>
      <c r="M213" s="8"/>
      <c r="W213" s="8" t="s">
        <v>1278</v>
      </c>
      <c r="Y213" s="8" t="s">
        <v>34</v>
      </c>
      <c r="Z213" s="8" t="s">
        <v>2737</v>
      </c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AM213" s="8"/>
      <c r="AN213" s="8"/>
      <c r="AO213" s="8"/>
      <c r="AP213" s="8"/>
      <c r="AQ213" s="8"/>
      <c r="AR213" s="8"/>
      <c r="AS213" s="8"/>
      <c r="AT213" s="8"/>
      <c r="AU213" s="8"/>
      <c r="AV213" s="8" t="s">
        <v>4856</v>
      </c>
      <c r="AW213" s="8"/>
      <c r="AX213" s="8"/>
      <c r="AY213" s="8"/>
      <c r="AZ213" s="8"/>
      <c r="BA213" s="8"/>
      <c r="BB213" s="8"/>
      <c r="BC213" s="8"/>
      <c r="BD213" s="8"/>
      <c r="BE213" s="8"/>
      <c r="BF213" s="8"/>
      <c r="BG213" s="8"/>
      <c r="BH213" s="8"/>
      <c r="BI213" s="8"/>
      <c r="BJ213" s="8" t="s">
        <v>4853</v>
      </c>
      <c r="BZ213" s="2" t="s">
        <v>4857</v>
      </c>
      <c r="CA213" s="2" t="s">
        <v>4858</v>
      </c>
      <c r="CI213" s="8" t="s">
        <v>68</v>
      </c>
      <c r="CJ213" s="8" t="s">
        <v>79</v>
      </c>
      <c r="CK213" s="8" t="s">
        <v>2649</v>
      </c>
      <c r="CP213" s="8" t="s">
        <v>4859</v>
      </c>
      <c r="CX213" s="8" t="s">
        <v>4860</v>
      </c>
      <c r="DM213" s="2" t="s">
        <v>1321</v>
      </c>
    </row>
    <row r="214" spans="1:117">
      <c r="A214" s="7" t="s">
        <v>125</v>
      </c>
      <c r="B214" s="6" t="s">
        <v>4861</v>
      </c>
      <c r="C214" s="7" t="s">
        <v>4862</v>
      </c>
      <c r="G214" s="8" t="s">
        <v>2013</v>
      </c>
      <c r="H214" s="8" t="s">
        <v>4863</v>
      </c>
      <c r="I214" s="12"/>
      <c r="J214" s="8" t="s">
        <v>2013</v>
      </c>
      <c r="L214" s="8" t="s">
        <v>4864</v>
      </c>
      <c r="M214" s="8"/>
      <c r="W214" s="8" t="s">
        <v>1321</v>
      </c>
      <c r="Y214" s="8" t="s">
        <v>34</v>
      </c>
      <c r="Z214" s="8" t="s">
        <v>2762</v>
      </c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  <c r="AM214" s="8"/>
      <c r="AN214" s="8"/>
      <c r="AO214" s="8"/>
      <c r="AP214" s="8"/>
      <c r="AQ214" s="8"/>
      <c r="AR214" s="8"/>
      <c r="AS214" s="8"/>
      <c r="AT214" s="8"/>
      <c r="AU214" s="8"/>
      <c r="AV214" s="8" t="s">
        <v>4865</v>
      </c>
      <c r="AW214" s="8"/>
      <c r="AX214" s="8"/>
      <c r="AY214" s="8"/>
      <c r="AZ214" s="8"/>
      <c r="BA214" s="8"/>
      <c r="BB214" s="8"/>
      <c r="BC214" s="8"/>
      <c r="BD214" s="8"/>
      <c r="BE214" s="8"/>
      <c r="BF214" s="8"/>
      <c r="BG214" s="8"/>
      <c r="BH214" s="8"/>
      <c r="BI214" s="8"/>
      <c r="BJ214" s="8" t="s">
        <v>2013</v>
      </c>
      <c r="BZ214" s="2" t="s">
        <v>4866</v>
      </c>
      <c r="CA214" s="2" t="s">
        <v>2067</v>
      </c>
      <c r="CI214" s="8" t="s">
        <v>68</v>
      </c>
      <c r="CJ214" s="8" t="s">
        <v>79</v>
      </c>
      <c r="CK214" s="8" t="s">
        <v>2675</v>
      </c>
      <c r="CP214" s="8" t="s">
        <v>4867</v>
      </c>
      <c r="CX214" s="8" t="s">
        <v>4868</v>
      </c>
      <c r="DM214" s="2" t="s">
        <v>3112</v>
      </c>
    </row>
    <row r="215" spans="1:117">
      <c r="A215" s="7" t="s">
        <v>283</v>
      </c>
      <c r="B215" s="6" t="s">
        <v>4869</v>
      </c>
      <c r="C215" s="7" t="s">
        <v>4870</v>
      </c>
      <c r="G215" s="8" t="s">
        <v>4871</v>
      </c>
      <c r="H215" s="8" t="s">
        <v>4872</v>
      </c>
      <c r="I215" s="12"/>
      <c r="J215" s="8" t="s">
        <v>4871</v>
      </c>
      <c r="L215" s="8" t="s">
        <v>4873</v>
      </c>
      <c r="M215" s="8"/>
      <c r="W215" s="8" t="s">
        <v>3112</v>
      </c>
      <c r="Y215" s="8" t="s">
        <v>34</v>
      </c>
      <c r="Z215" s="8" t="s">
        <v>2786</v>
      </c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  <c r="AL215" s="8"/>
      <c r="AM215" s="8"/>
      <c r="AN215" s="8"/>
      <c r="AO215" s="8"/>
      <c r="AP215" s="8"/>
      <c r="AQ215" s="8"/>
      <c r="AR215" s="8"/>
      <c r="AS215" s="8"/>
      <c r="AT215" s="8"/>
      <c r="AU215" s="8"/>
      <c r="AV215" s="8" t="s">
        <v>4874</v>
      </c>
      <c r="AW215" s="8"/>
      <c r="AX215" s="8"/>
      <c r="AY215" s="8"/>
      <c r="AZ215" s="8"/>
      <c r="BA215" s="8"/>
      <c r="BB215" s="8"/>
      <c r="BC215" s="8"/>
      <c r="BD215" s="8"/>
      <c r="BE215" s="8"/>
      <c r="BF215" s="8"/>
      <c r="BG215" s="8"/>
      <c r="BH215" s="8"/>
      <c r="BI215" s="8"/>
      <c r="BJ215" s="8" t="s">
        <v>4871</v>
      </c>
      <c r="BZ215" s="2" t="s">
        <v>4875</v>
      </c>
      <c r="CA215" s="2" t="s">
        <v>4876</v>
      </c>
      <c r="CI215" s="8" t="s">
        <v>68</v>
      </c>
      <c r="CJ215" s="8" t="s">
        <v>79</v>
      </c>
      <c r="CK215" s="8" t="s">
        <v>620</v>
      </c>
      <c r="CP215" s="8" t="s">
        <v>4877</v>
      </c>
      <c r="CX215" s="8" t="s">
        <v>4878</v>
      </c>
      <c r="DM215" s="2" t="s">
        <v>1363</v>
      </c>
    </row>
    <row r="216" spans="1:117">
      <c r="A216" s="7" t="s">
        <v>283</v>
      </c>
      <c r="B216" s="6" t="s">
        <v>4879</v>
      </c>
      <c r="C216" s="7" t="s">
        <v>4880</v>
      </c>
      <c r="G216" s="8" t="s">
        <v>4881</v>
      </c>
      <c r="H216" s="8" t="s">
        <v>4882</v>
      </c>
      <c r="I216" s="12"/>
      <c r="J216" s="8" t="s">
        <v>4881</v>
      </c>
      <c r="L216" s="8" t="s">
        <v>4883</v>
      </c>
      <c r="M216" s="8"/>
      <c r="W216" s="8" t="s">
        <v>1363</v>
      </c>
      <c r="Y216" s="8" t="s">
        <v>34</v>
      </c>
      <c r="Z216" s="8" t="s">
        <v>2812</v>
      </c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8"/>
      <c r="AM216" s="8"/>
      <c r="AN216" s="8"/>
      <c r="AO216" s="8"/>
      <c r="AP216" s="8"/>
      <c r="AQ216" s="8"/>
      <c r="AR216" s="8"/>
      <c r="AS216" s="8"/>
      <c r="AT216" s="8"/>
      <c r="AU216" s="8"/>
      <c r="AV216" s="8" t="s">
        <v>4884</v>
      </c>
      <c r="AW216" s="8"/>
      <c r="AX216" s="8"/>
      <c r="AY216" s="8"/>
      <c r="AZ216" s="8"/>
      <c r="BA216" s="8"/>
      <c r="BB216" s="8"/>
      <c r="BC216" s="8"/>
      <c r="BD216" s="8"/>
      <c r="BE216" s="8"/>
      <c r="BF216" s="8"/>
      <c r="BG216" s="8"/>
      <c r="BH216" s="8"/>
      <c r="BI216" s="8"/>
      <c r="BJ216" s="8" t="s">
        <v>4881</v>
      </c>
      <c r="BZ216" s="2" t="s">
        <v>4885</v>
      </c>
      <c r="CA216" s="2" t="s">
        <v>4886</v>
      </c>
      <c r="CI216" s="8" t="s">
        <v>68</v>
      </c>
      <c r="CJ216" s="8" t="s">
        <v>79</v>
      </c>
      <c r="CK216" s="8" t="s">
        <v>2723</v>
      </c>
      <c r="CP216" s="8" t="s">
        <v>4887</v>
      </c>
      <c r="CX216" s="8" t="s">
        <v>4888</v>
      </c>
      <c r="DM216" s="2" t="s">
        <v>3133</v>
      </c>
    </row>
    <row r="217" spans="1:117">
      <c r="A217" s="7"/>
      <c r="B217" s="6" t="s">
        <v>4889</v>
      </c>
      <c r="C217" s="7" t="s">
        <v>4890</v>
      </c>
      <c r="G217" s="8" t="s">
        <v>4891</v>
      </c>
      <c r="H217" s="8" t="s">
        <v>4892</v>
      </c>
      <c r="I217" s="12"/>
      <c r="J217" s="8" t="s">
        <v>4891</v>
      </c>
      <c r="L217" s="8" t="s">
        <v>4893</v>
      </c>
      <c r="M217" s="8"/>
      <c r="W217" s="8" t="s">
        <v>3133</v>
      </c>
      <c r="Y217" s="8" t="s">
        <v>34</v>
      </c>
      <c r="Z217" s="8" t="s">
        <v>2836</v>
      </c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  <c r="AL217" s="8"/>
      <c r="AM217" s="8"/>
      <c r="AN217" s="8"/>
      <c r="AO217" s="8"/>
      <c r="AP217" s="8"/>
      <c r="AQ217" s="8"/>
      <c r="AR217" s="8"/>
      <c r="AS217" s="8"/>
      <c r="AT217" s="8"/>
      <c r="AU217" s="8"/>
      <c r="AV217" s="8" t="s">
        <v>4894</v>
      </c>
      <c r="AW217" s="8"/>
      <c r="AX217" s="8"/>
      <c r="AY217" s="8"/>
      <c r="AZ217" s="8"/>
      <c r="BA217" s="8"/>
      <c r="BB217" s="8"/>
      <c r="BC217" s="8"/>
      <c r="BD217" s="8"/>
      <c r="BE217" s="8"/>
      <c r="BF217" s="8"/>
      <c r="BG217" s="8"/>
      <c r="BH217" s="8"/>
      <c r="BI217" s="8"/>
      <c r="BJ217" s="8" t="s">
        <v>4891</v>
      </c>
      <c r="BZ217" s="2" t="s">
        <v>1473</v>
      </c>
      <c r="CA217" s="2" t="s">
        <v>4895</v>
      </c>
      <c r="CI217" s="8" t="s">
        <v>68</v>
      </c>
      <c r="CJ217" s="8" t="s">
        <v>79</v>
      </c>
      <c r="CK217" s="8" t="s">
        <v>2748</v>
      </c>
      <c r="CP217" s="8" t="s">
        <v>4896</v>
      </c>
      <c r="CX217" s="8" t="s">
        <v>4897</v>
      </c>
      <c r="DM217" s="2" t="s">
        <v>563</v>
      </c>
    </row>
    <row r="218" spans="1:117">
      <c r="A218" s="7"/>
      <c r="B218" s="6" t="s">
        <v>4898</v>
      </c>
      <c r="C218" s="7" t="s">
        <v>4899</v>
      </c>
      <c r="G218" s="8" t="s">
        <v>4900</v>
      </c>
      <c r="H218" s="8" t="s">
        <v>4901</v>
      </c>
      <c r="I218" s="12"/>
      <c r="J218" s="8" t="s">
        <v>4900</v>
      </c>
      <c r="L218" s="8" t="s">
        <v>4902</v>
      </c>
      <c r="M218" s="8"/>
      <c r="W218" s="8" t="s">
        <v>563</v>
      </c>
      <c r="Y218" s="8" t="s">
        <v>34</v>
      </c>
      <c r="Z218" s="8" t="s">
        <v>2859</v>
      </c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  <c r="AM218" s="8"/>
      <c r="AN218" s="8"/>
      <c r="AO218" s="8"/>
      <c r="AP218" s="8"/>
      <c r="AQ218" s="8"/>
      <c r="AR218" s="8"/>
      <c r="AS218" s="8"/>
      <c r="AT218" s="8"/>
      <c r="AU218" s="8"/>
      <c r="AV218" s="8" t="s">
        <v>4903</v>
      </c>
      <c r="AW218" s="8"/>
      <c r="AX218" s="8"/>
      <c r="AY218" s="8"/>
      <c r="AZ218" s="8"/>
      <c r="BA218" s="8"/>
      <c r="BB218" s="8"/>
      <c r="BC218" s="8"/>
      <c r="BD218" s="8"/>
      <c r="BE218" s="8"/>
      <c r="BF218" s="8"/>
      <c r="BG218" s="8"/>
      <c r="BH218" s="8"/>
      <c r="BI218" s="8"/>
      <c r="BJ218" s="8" t="s">
        <v>4900</v>
      </c>
      <c r="BZ218" s="2" t="s">
        <v>4904</v>
      </c>
      <c r="CA218" s="2" t="s">
        <v>4905</v>
      </c>
      <c r="CI218" s="8" t="s">
        <v>68</v>
      </c>
      <c r="CJ218" s="8" t="s">
        <v>79</v>
      </c>
      <c r="CK218" s="8" t="s">
        <v>2771</v>
      </c>
      <c r="CP218" s="8" t="s">
        <v>4906</v>
      </c>
      <c r="CX218" s="8" t="s">
        <v>4907</v>
      </c>
      <c r="DM218" s="2" t="s">
        <v>1773</v>
      </c>
    </row>
    <row r="219" spans="1:117">
      <c r="A219" s="7" t="s">
        <v>125</v>
      </c>
      <c r="B219" s="6" t="s">
        <v>4908</v>
      </c>
      <c r="C219" s="7" t="s">
        <v>4909</v>
      </c>
      <c r="G219" s="8" t="s">
        <v>4910</v>
      </c>
      <c r="H219" s="8" t="s">
        <v>4911</v>
      </c>
      <c r="I219" s="12"/>
      <c r="J219" s="8" t="s">
        <v>4910</v>
      </c>
      <c r="L219" s="8" t="s">
        <v>4912</v>
      </c>
      <c r="M219" s="8"/>
      <c r="W219" s="8" t="s">
        <v>1773</v>
      </c>
      <c r="Y219" s="8" t="s">
        <v>34</v>
      </c>
      <c r="Z219" s="8" t="s">
        <v>2883</v>
      </c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/>
      <c r="AM219" s="8"/>
      <c r="AN219" s="8"/>
      <c r="AO219" s="8"/>
      <c r="AP219" s="8"/>
      <c r="AQ219" s="8"/>
      <c r="AR219" s="8"/>
      <c r="AS219" s="8"/>
      <c r="AT219" s="8"/>
      <c r="AU219" s="8"/>
      <c r="AV219" s="8" t="s">
        <v>4913</v>
      </c>
      <c r="AW219" s="8"/>
      <c r="AX219" s="8"/>
      <c r="AY219" s="8"/>
      <c r="AZ219" s="8"/>
      <c r="BA219" s="8"/>
      <c r="BB219" s="8"/>
      <c r="BC219" s="8"/>
      <c r="BD219" s="8"/>
      <c r="BE219" s="8"/>
      <c r="BF219" s="8"/>
      <c r="BG219" s="8"/>
      <c r="BH219" s="8"/>
      <c r="BI219" s="8"/>
      <c r="BJ219" s="8" t="s">
        <v>4910</v>
      </c>
      <c r="BZ219" s="2" t="s">
        <v>4914</v>
      </c>
      <c r="CA219" s="2" t="s">
        <v>4915</v>
      </c>
      <c r="CI219" s="8" t="s">
        <v>68</v>
      </c>
      <c r="CJ219" s="8" t="s">
        <v>79</v>
      </c>
      <c r="CK219" s="8" t="s">
        <v>2797</v>
      </c>
      <c r="CP219" s="8" t="s">
        <v>4916</v>
      </c>
      <c r="CX219" s="8" t="s">
        <v>4917</v>
      </c>
      <c r="DM219" s="2" t="s">
        <v>1813</v>
      </c>
    </row>
    <row r="220" spans="1:117">
      <c r="A220" s="7" t="s">
        <v>125</v>
      </c>
      <c r="B220" s="6" t="s">
        <v>4918</v>
      </c>
      <c r="C220" s="7" t="s">
        <v>4919</v>
      </c>
      <c r="G220" s="8" t="s">
        <v>927</v>
      </c>
      <c r="H220" s="8" t="s">
        <v>4920</v>
      </c>
      <c r="I220" s="12"/>
      <c r="J220" s="8" t="s">
        <v>927</v>
      </c>
      <c r="L220" s="8" t="s">
        <v>4921</v>
      </c>
      <c r="M220" s="8"/>
      <c r="W220" s="8" t="s">
        <v>1813</v>
      </c>
      <c r="Y220" s="8" t="s">
        <v>35</v>
      </c>
      <c r="Z220" s="8" t="s">
        <v>147</v>
      </c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  <c r="AM220" s="8"/>
      <c r="AN220" s="8"/>
      <c r="AO220" s="8"/>
      <c r="AP220" s="8"/>
      <c r="AQ220" s="8"/>
      <c r="AR220" s="8"/>
      <c r="AS220" s="8"/>
      <c r="AT220" s="8"/>
      <c r="AU220" s="8"/>
      <c r="AV220" s="8" t="s">
        <v>4922</v>
      </c>
      <c r="AW220" s="8"/>
      <c r="AX220" s="8"/>
      <c r="AY220" s="8"/>
      <c r="AZ220" s="8"/>
      <c r="BA220" s="8"/>
      <c r="BB220" s="8"/>
      <c r="BC220" s="8"/>
      <c r="BD220" s="8"/>
      <c r="BE220" s="8"/>
      <c r="BF220" s="8"/>
      <c r="BG220" s="8"/>
      <c r="BH220" s="8"/>
      <c r="BI220" s="8"/>
      <c r="BJ220" s="8" t="s">
        <v>927</v>
      </c>
      <c r="BZ220" s="2" t="s">
        <v>4923</v>
      </c>
      <c r="CA220" s="2" t="s">
        <v>4924</v>
      </c>
      <c r="CI220" s="8" t="s">
        <v>68</v>
      </c>
      <c r="CJ220" s="8" t="s">
        <v>79</v>
      </c>
      <c r="CK220" s="8" t="s">
        <v>2822</v>
      </c>
      <c r="CP220" s="8" t="s">
        <v>4925</v>
      </c>
      <c r="CX220" s="8" t="s">
        <v>4926</v>
      </c>
      <c r="DM220" s="2" t="s">
        <v>1857</v>
      </c>
    </row>
    <row r="221" spans="1:117">
      <c r="A221" s="7" t="s">
        <v>125</v>
      </c>
      <c r="B221" s="6" t="s">
        <v>4927</v>
      </c>
      <c r="C221" s="7" t="s">
        <v>4928</v>
      </c>
      <c r="G221" s="8" t="s">
        <v>4929</v>
      </c>
      <c r="H221" s="8" t="s">
        <v>4929</v>
      </c>
      <c r="I221" s="12"/>
      <c r="J221" s="8" t="s">
        <v>4929</v>
      </c>
      <c r="L221" s="8" t="s">
        <v>4930</v>
      </c>
      <c r="M221" s="8"/>
      <c r="W221" s="8" t="s">
        <v>1857</v>
      </c>
      <c r="Y221" s="8" t="s">
        <v>35</v>
      </c>
      <c r="Z221" s="8" t="s">
        <v>231</v>
      </c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8"/>
      <c r="AM221" s="8"/>
      <c r="AN221" s="8"/>
      <c r="AO221" s="8"/>
      <c r="AP221" s="8"/>
      <c r="AQ221" s="8"/>
      <c r="AR221" s="8"/>
      <c r="AS221" s="8"/>
      <c r="AT221" s="8"/>
      <c r="AU221" s="8"/>
      <c r="AV221" s="8" t="s">
        <v>4931</v>
      </c>
      <c r="AW221" s="8"/>
      <c r="AX221" s="8"/>
      <c r="AY221" s="8"/>
      <c r="AZ221" s="8"/>
      <c r="BA221" s="8"/>
      <c r="BB221" s="8"/>
      <c r="BC221" s="8"/>
      <c r="BD221" s="8"/>
      <c r="BE221" s="8"/>
      <c r="BF221" s="8"/>
      <c r="BG221" s="8"/>
      <c r="BH221" s="8"/>
      <c r="BI221" s="8"/>
      <c r="BJ221" s="8" t="s">
        <v>4929</v>
      </c>
      <c r="BZ221" s="2" t="s">
        <v>4932</v>
      </c>
      <c r="CA221" s="2" t="s">
        <v>4933</v>
      </c>
      <c r="CI221" s="8" t="s">
        <v>68</v>
      </c>
      <c r="CJ221" s="8" t="s">
        <v>79</v>
      </c>
      <c r="CK221" s="8" t="s">
        <v>2845</v>
      </c>
      <c r="CP221" s="8" t="s">
        <v>4934</v>
      </c>
      <c r="CX221" s="8" t="s">
        <v>4935</v>
      </c>
      <c r="DM221" s="2" t="s">
        <v>1236</v>
      </c>
    </row>
    <row r="222" spans="1:117">
      <c r="A222" s="7" t="s">
        <v>125</v>
      </c>
      <c r="B222" s="6" t="s">
        <v>4936</v>
      </c>
      <c r="C222" s="7" t="s">
        <v>4937</v>
      </c>
      <c r="G222" s="8" t="s">
        <v>4938</v>
      </c>
      <c r="H222" s="8" t="s">
        <v>4939</v>
      </c>
      <c r="I222" s="12"/>
      <c r="J222" s="8" t="s">
        <v>4938</v>
      </c>
      <c r="L222" s="2" t="s">
        <v>4940</v>
      </c>
      <c r="M222" s="8"/>
      <c r="W222" s="8" t="s">
        <v>1236</v>
      </c>
      <c r="Y222" s="8" t="s">
        <v>35</v>
      </c>
      <c r="Z222" s="8" t="s">
        <v>314</v>
      </c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8"/>
      <c r="AM222" s="8"/>
      <c r="AN222" s="8"/>
      <c r="AO222" s="8"/>
      <c r="AP222" s="8"/>
      <c r="AQ222" s="8"/>
      <c r="AR222" s="8"/>
      <c r="AS222" s="8"/>
      <c r="AT222" s="8"/>
      <c r="AU222" s="8"/>
      <c r="AV222" s="8" t="s">
        <v>4941</v>
      </c>
      <c r="AW222" s="8"/>
      <c r="AX222" s="8"/>
      <c r="AY222" s="8"/>
      <c r="AZ222" s="8"/>
      <c r="BA222" s="8"/>
      <c r="BB222" s="8"/>
      <c r="BC222" s="8"/>
      <c r="BD222" s="8"/>
      <c r="BE222" s="8"/>
      <c r="BF222" s="8"/>
      <c r="BG222" s="8"/>
      <c r="BH222" s="8"/>
      <c r="BI222" s="8"/>
      <c r="BJ222" s="8" t="s">
        <v>4938</v>
      </c>
      <c r="BZ222" s="2" t="s">
        <v>1206</v>
      </c>
      <c r="CA222" s="2" t="s">
        <v>4942</v>
      </c>
      <c r="CI222" s="8" t="s">
        <v>68</v>
      </c>
      <c r="CJ222" s="8" t="s">
        <v>79</v>
      </c>
      <c r="CK222" s="8" t="s">
        <v>2870</v>
      </c>
      <c r="CP222" s="8" t="s">
        <v>4943</v>
      </c>
      <c r="CX222" s="8" t="s">
        <v>2709</v>
      </c>
      <c r="DM222" s="2" t="s">
        <v>1895</v>
      </c>
    </row>
    <row r="223" spans="1:117">
      <c r="A223" s="7" t="s">
        <v>125</v>
      </c>
      <c r="B223" s="6" t="s">
        <v>4944</v>
      </c>
      <c r="C223" s="7" t="s">
        <v>4945</v>
      </c>
      <c r="G223" s="8" t="s">
        <v>4946</v>
      </c>
      <c r="H223" s="8" t="s">
        <v>4947</v>
      </c>
      <c r="I223" s="12"/>
      <c r="J223" s="8" t="s">
        <v>4946</v>
      </c>
      <c r="L223" s="8" t="s">
        <v>4948</v>
      </c>
      <c r="M223" s="8"/>
      <c r="W223" s="8" t="s">
        <v>1895</v>
      </c>
      <c r="Y223" s="8" t="s">
        <v>35</v>
      </c>
      <c r="Z223" s="8" t="s">
        <v>390</v>
      </c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8"/>
      <c r="AN223" s="8"/>
      <c r="AO223" s="8"/>
      <c r="AP223" s="8"/>
      <c r="AQ223" s="8"/>
      <c r="AR223" s="8"/>
      <c r="AS223" s="8"/>
      <c r="AT223" s="8"/>
      <c r="AU223" s="8"/>
      <c r="AV223" s="8" t="s">
        <v>4949</v>
      </c>
      <c r="AW223" s="8"/>
      <c r="AX223" s="8"/>
      <c r="AY223" s="8"/>
      <c r="AZ223" s="8"/>
      <c r="BA223" s="8"/>
      <c r="BB223" s="8"/>
      <c r="BC223" s="8"/>
      <c r="BD223" s="8"/>
      <c r="BE223" s="8"/>
      <c r="BF223" s="8"/>
      <c r="BG223" s="8"/>
      <c r="BH223" s="8"/>
      <c r="BI223" s="8"/>
      <c r="BJ223" s="8" t="s">
        <v>4946</v>
      </c>
      <c r="BZ223" s="2" t="s">
        <v>2113</v>
      </c>
      <c r="CI223" s="8" t="s">
        <v>68</v>
      </c>
      <c r="CJ223" s="8" t="s">
        <v>79</v>
      </c>
      <c r="CK223" s="8" t="s">
        <v>2893</v>
      </c>
      <c r="CP223" s="8" t="s">
        <v>4950</v>
      </c>
      <c r="CX223" s="8" t="s">
        <v>2735</v>
      </c>
      <c r="DM223" s="2" t="s">
        <v>1404</v>
      </c>
    </row>
    <row r="224" spans="1:117">
      <c r="A224" s="7" t="s">
        <v>125</v>
      </c>
      <c r="B224" s="6" t="s">
        <v>4951</v>
      </c>
      <c r="C224" s="7" t="s">
        <v>4952</v>
      </c>
      <c r="G224" s="8" t="s">
        <v>4953</v>
      </c>
      <c r="H224" s="8" t="s">
        <v>4954</v>
      </c>
      <c r="I224" s="12"/>
      <c r="J224" s="8" t="s">
        <v>4953</v>
      </c>
      <c r="L224" s="8" t="s">
        <v>4955</v>
      </c>
      <c r="M224" s="8"/>
      <c r="W224" s="8" t="s">
        <v>1404</v>
      </c>
      <c r="Y224" s="8" t="s">
        <v>35</v>
      </c>
      <c r="Z224" s="8" t="s">
        <v>464</v>
      </c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  <c r="AM224" s="8"/>
      <c r="AN224" s="8"/>
      <c r="AO224" s="8"/>
      <c r="AP224" s="8"/>
      <c r="AQ224" s="8"/>
      <c r="AR224" s="8"/>
      <c r="AS224" s="8"/>
      <c r="AT224" s="8"/>
      <c r="AU224" s="8"/>
      <c r="AV224" s="8" t="s">
        <v>4956</v>
      </c>
      <c r="AW224" s="8"/>
      <c r="AX224" s="8"/>
      <c r="AY224" s="8"/>
      <c r="AZ224" s="8"/>
      <c r="BA224" s="8"/>
      <c r="BB224" s="8"/>
      <c r="BC224" s="8"/>
      <c r="BD224" s="8"/>
      <c r="BE224" s="8"/>
      <c r="BF224" s="8"/>
      <c r="BG224" s="8"/>
      <c r="BH224" s="8"/>
      <c r="BI224" s="8"/>
      <c r="BJ224" s="8" t="s">
        <v>4953</v>
      </c>
      <c r="BZ224" s="2" t="s">
        <v>4957</v>
      </c>
      <c r="CI224" s="8" t="s">
        <v>68</v>
      </c>
      <c r="CJ224" s="8" t="s">
        <v>79</v>
      </c>
      <c r="CK224" s="8" t="s">
        <v>2913</v>
      </c>
      <c r="CP224" s="8" t="s">
        <v>4958</v>
      </c>
      <c r="CX224" s="8" t="s">
        <v>4959</v>
      </c>
      <c r="DM224" s="11" t="s">
        <v>336</v>
      </c>
    </row>
    <row r="225" spans="1:117">
      <c r="A225" s="7" t="s">
        <v>125</v>
      </c>
      <c r="B225" s="6" t="s">
        <v>4960</v>
      </c>
      <c r="C225" s="7" t="s">
        <v>4961</v>
      </c>
      <c r="G225" s="8" t="s">
        <v>4962</v>
      </c>
      <c r="H225" s="8" t="s">
        <v>4963</v>
      </c>
      <c r="I225" s="12"/>
      <c r="J225" s="8" t="s">
        <v>4962</v>
      </c>
      <c r="L225" s="8" t="s">
        <v>4964</v>
      </c>
      <c r="M225" s="8"/>
      <c r="W225" s="8" t="s">
        <v>336</v>
      </c>
      <c r="Y225" s="8" t="s">
        <v>35</v>
      </c>
      <c r="Z225" s="8" t="s">
        <v>534</v>
      </c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  <c r="AL225" s="8"/>
      <c r="AM225" s="8"/>
      <c r="AN225" s="8"/>
      <c r="AO225" s="8"/>
      <c r="AP225" s="8"/>
      <c r="AQ225" s="8"/>
      <c r="AR225" s="8"/>
      <c r="AS225" s="8"/>
      <c r="AT225" s="8"/>
      <c r="AU225" s="8"/>
      <c r="AV225" s="8" t="s">
        <v>4965</v>
      </c>
      <c r="AW225" s="8"/>
      <c r="AX225" s="8"/>
      <c r="AY225" s="8"/>
      <c r="AZ225" s="8"/>
      <c r="BA225" s="8"/>
      <c r="BB225" s="8"/>
      <c r="BC225" s="8"/>
      <c r="BD225" s="8"/>
      <c r="BE225" s="8"/>
      <c r="BF225" s="8"/>
      <c r="BG225" s="8"/>
      <c r="BH225" s="8"/>
      <c r="BI225" s="8"/>
      <c r="BJ225" s="8" t="s">
        <v>4962</v>
      </c>
      <c r="BZ225" s="2" t="s">
        <v>4966</v>
      </c>
      <c r="CI225" s="8" t="s">
        <v>68</v>
      </c>
      <c r="CJ225" s="8" t="s">
        <v>79</v>
      </c>
      <c r="CK225" s="8" t="s">
        <v>2934</v>
      </c>
      <c r="CP225" s="8" t="s">
        <v>4967</v>
      </c>
      <c r="CX225" s="8" t="s">
        <v>4968</v>
      </c>
      <c r="DM225" s="2" t="s">
        <v>634</v>
      </c>
    </row>
    <row r="226" spans="1:117">
      <c r="A226" s="7" t="s">
        <v>125</v>
      </c>
      <c r="B226" s="6" t="s">
        <v>4969</v>
      </c>
      <c r="C226" s="7" t="s">
        <v>4970</v>
      </c>
      <c r="G226" s="8" t="s">
        <v>4971</v>
      </c>
      <c r="H226" s="8" t="s">
        <v>4972</v>
      </c>
      <c r="I226" s="12"/>
      <c r="J226" s="8" t="s">
        <v>4971</v>
      </c>
      <c r="L226" s="8" t="s">
        <v>4973</v>
      </c>
      <c r="M226" s="8"/>
      <c r="W226" s="8" t="s">
        <v>634</v>
      </c>
      <c r="Y226" s="8" t="s">
        <v>35</v>
      </c>
      <c r="Z226" s="8" t="s">
        <v>600</v>
      </c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  <c r="AL226" s="8"/>
      <c r="AM226" s="8"/>
      <c r="AN226" s="8"/>
      <c r="AO226" s="8"/>
      <c r="AP226" s="8"/>
      <c r="AQ226" s="8"/>
      <c r="AR226" s="8"/>
      <c r="AS226" s="8"/>
      <c r="AT226" s="8"/>
      <c r="AU226" s="8"/>
      <c r="AV226" s="8" t="s">
        <v>4974</v>
      </c>
      <c r="AW226" s="8"/>
      <c r="AX226" s="8"/>
      <c r="AY226" s="8"/>
      <c r="AZ226" s="8"/>
      <c r="BA226" s="8"/>
      <c r="BB226" s="8"/>
      <c r="BC226" s="8"/>
      <c r="BD226" s="8"/>
      <c r="BE226" s="8"/>
      <c r="BF226" s="8"/>
      <c r="BG226" s="8"/>
      <c r="BH226" s="8"/>
      <c r="BI226" s="8"/>
      <c r="BJ226" s="8" t="s">
        <v>4971</v>
      </c>
      <c r="BZ226" s="2" t="s">
        <v>4975</v>
      </c>
      <c r="CI226" s="8" t="s">
        <v>68</v>
      </c>
      <c r="CJ226" s="8" t="s">
        <v>79</v>
      </c>
      <c r="CK226" s="8" t="s">
        <v>2956</v>
      </c>
      <c r="CP226" s="8" t="s">
        <v>4976</v>
      </c>
      <c r="CX226" s="8" t="s">
        <v>4977</v>
      </c>
      <c r="DM226" s="2" t="s">
        <v>1932</v>
      </c>
    </row>
    <row r="227" spans="1:117">
      <c r="A227" s="7" t="s">
        <v>125</v>
      </c>
      <c r="B227" s="6" t="s">
        <v>4978</v>
      </c>
      <c r="C227" s="7" t="s">
        <v>4979</v>
      </c>
      <c r="G227" s="8" t="s">
        <v>4980</v>
      </c>
      <c r="H227" s="8" t="s">
        <v>4981</v>
      </c>
      <c r="I227" s="12"/>
      <c r="J227" s="8" t="s">
        <v>4980</v>
      </c>
      <c r="L227" s="8" t="s">
        <v>4982</v>
      </c>
      <c r="M227" s="8"/>
      <c r="W227" s="8" t="s">
        <v>1932</v>
      </c>
      <c r="Y227" s="8" t="s">
        <v>35</v>
      </c>
      <c r="Z227" s="8" t="s">
        <v>664</v>
      </c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8"/>
      <c r="AN227" s="8"/>
      <c r="AO227" s="8"/>
      <c r="AP227" s="8"/>
      <c r="AQ227" s="8"/>
      <c r="AR227" s="8"/>
      <c r="AS227" s="8"/>
      <c r="AT227" s="8"/>
      <c r="AU227" s="8"/>
      <c r="AV227" s="8" t="s">
        <v>4983</v>
      </c>
      <c r="AW227" s="8"/>
      <c r="AX227" s="8"/>
      <c r="AY227" s="8"/>
      <c r="AZ227" s="8"/>
      <c r="BA227" s="8"/>
      <c r="BB227" s="8"/>
      <c r="BC227" s="8"/>
      <c r="BD227" s="8"/>
      <c r="BE227" s="8"/>
      <c r="BF227" s="8"/>
      <c r="BG227" s="8"/>
      <c r="BH227" s="8"/>
      <c r="BI227" s="8"/>
      <c r="BJ227" s="8" t="s">
        <v>4980</v>
      </c>
      <c r="BZ227" s="2" t="s">
        <v>4984</v>
      </c>
      <c r="CI227" s="8" t="s">
        <v>68</v>
      </c>
      <c r="CJ227" s="8" t="s">
        <v>79</v>
      </c>
      <c r="CK227" s="8" t="s">
        <v>2979</v>
      </c>
      <c r="CP227" s="8" t="s">
        <v>4985</v>
      </c>
      <c r="CX227" s="8" t="s">
        <v>4986</v>
      </c>
      <c r="DM227" s="11" t="s">
        <v>1325</v>
      </c>
    </row>
    <row r="228" spans="1:117">
      <c r="A228" s="7" t="s">
        <v>125</v>
      </c>
      <c r="B228" s="6" t="s">
        <v>4987</v>
      </c>
      <c r="C228" s="7" t="s">
        <v>4988</v>
      </c>
      <c r="G228" s="8" t="s">
        <v>4989</v>
      </c>
      <c r="H228" s="8" t="s">
        <v>4990</v>
      </c>
      <c r="I228" s="12"/>
      <c r="J228" s="8" t="s">
        <v>4989</v>
      </c>
      <c r="L228" s="8" t="s">
        <v>4991</v>
      </c>
      <c r="M228" s="8"/>
      <c r="W228" s="8" t="s">
        <v>1325</v>
      </c>
      <c r="Y228" s="8" t="s">
        <v>35</v>
      </c>
      <c r="Z228" s="8" t="s">
        <v>731</v>
      </c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8"/>
      <c r="AN228" s="8"/>
      <c r="AO228" s="8"/>
      <c r="AP228" s="8"/>
      <c r="AQ228" s="8"/>
      <c r="AR228" s="8"/>
      <c r="AS228" s="8"/>
      <c r="AT228" s="8"/>
      <c r="AU228" s="8"/>
      <c r="AV228" s="8" t="s">
        <v>4992</v>
      </c>
      <c r="AW228" s="8"/>
      <c r="AX228" s="8"/>
      <c r="AY228" s="8"/>
      <c r="AZ228" s="8"/>
      <c r="BA228" s="8"/>
      <c r="BB228" s="8"/>
      <c r="BC228" s="8"/>
      <c r="BD228" s="8"/>
      <c r="BE228" s="8"/>
      <c r="BF228" s="8"/>
      <c r="BG228" s="8"/>
      <c r="BH228" s="8"/>
      <c r="BI228" s="8"/>
      <c r="BJ228" s="8" t="s">
        <v>4989</v>
      </c>
      <c r="BZ228" s="2" t="s">
        <v>4993</v>
      </c>
      <c r="CI228" s="8" t="s">
        <v>68</v>
      </c>
      <c r="CJ228" s="8" t="s">
        <v>79</v>
      </c>
      <c r="CK228" s="8" t="s">
        <v>3003</v>
      </c>
      <c r="CP228" s="8" t="s">
        <v>4994</v>
      </c>
      <c r="CX228" s="8" t="s">
        <v>4995</v>
      </c>
      <c r="DM228" s="2" t="s">
        <v>699</v>
      </c>
    </row>
    <row r="229" spans="1:117">
      <c r="A229" s="7" t="s">
        <v>125</v>
      </c>
      <c r="B229" s="6" t="s">
        <v>4996</v>
      </c>
      <c r="C229" s="7" t="s">
        <v>4997</v>
      </c>
      <c r="G229" s="8" t="s">
        <v>4998</v>
      </c>
      <c r="H229" s="8" t="s">
        <v>4999</v>
      </c>
      <c r="I229" s="12"/>
      <c r="J229" s="8" t="s">
        <v>4998</v>
      </c>
      <c r="L229" s="8" t="s">
        <v>5000</v>
      </c>
      <c r="M229" s="8"/>
      <c r="W229" s="8" t="s">
        <v>699</v>
      </c>
      <c r="Y229" s="8" t="s">
        <v>35</v>
      </c>
      <c r="Z229" s="8" t="s">
        <v>793</v>
      </c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N229" s="8"/>
      <c r="AO229" s="8"/>
      <c r="AP229" s="8"/>
      <c r="AQ229" s="8"/>
      <c r="AR229" s="8"/>
      <c r="AS229" s="8"/>
      <c r="AT229" s="8"/>
      <c r="AU229" s="8"/>
      <c r="AV229" s="8" t="s">
        <v>5001</v>
      </c>
      <c r="AW229" s="8"/>
      <c r="AX229" s="8"/>
      <c r="AY229" s="8"/>
      <c r="AZ229" s="8"/>
      <c r="BA229" s="8"/>
      <c r="BB229" s="8"/>
      <c r="BC229" s="8"/>
      <c r="BD229" s="8"/>
      <c r="BE229" s="8"/>
      <c r="BF229" s="8"/>
      <c r="BG229" s="8"/>
      <c r="BH229" s="8"/>
      <c r="BI229" s="8"/>
      <c r="BJ229" s="8" t="s">
        <v>4998</v>
      </c>
      <c r="BZ229" s="2" t="s">
        <v>1340</v>
      </c>
      <c r="CI229" s="8" t="s">
        <v>68</v>
      </c>
      <c r="CJ229" s="8" t="s">
        <v>79</v>
      </c>
      <c r="CK229" s="8" t="s">
        <v>3025</v>
      </c>
      <c r="CP229" s="8" t="s">
        <v>5002</v>
      </c>
      <c r="CX229" s="8" t="s">
        <v>5003</v>
      </c>
      <c r="DM229" s="2" t="s">
        <v>1444</v>
      </c>
    </row>
    <row r="230" spans="1:117">
      <c r="A230" s="7" t="s">
        <v>125</v>
      </c>
      <c r="B230" s="6" t="s">
        <v>5004</v>
      </c>
      <c r="C230" s="7" t="s">
        <v>5005</v>
      </c>
      <c r="G230" s="8" t="s">
        <v>5006</v>
      </c>
      <c r="H230" s="8" t="s">
        <v>5007</v>
      </c>
      <c r="I230" s="12"/>
      <c r="J230" s="8" t="s">
        <v>5006</v>
      </c>
      <c r="L230" s="8" t="s">
        <v>5008</v>
      </c>
      <c r="M230" s="8"/>
      <c r="W230" s="8" t="s">
        <v>1444</v>
      </c>
      <c r="Y230" s="8" t="s">
        <v>35</v>
      </c>
      <c r="Z230" s="8" t="s">
        <v>851</v>
      </c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8"/>
      <c r="AN230" s="8"/>
      <c r="AO230" s="8"/>
      <c r="AP230" s="8"/>
      <c r="AQ230" s="8"/>
      <c r="AR230" s="8"/>
      <c r="AS230" s="8"/>
      <c r="AT230" s="8"/>
      <c r="AU230" s="8"/>
      <c r="AV230" s="8" t="s">
        <v>5009</v>
      </c>
      <c r="AW230" s="8"/>
      <c r="AX230" s="8"/>
      <c r="AY230" s="8"/>
      <c r="AZ230" s="8"/>
      <c r="BA230" s="8"/>
      <c r="BB230" s="8"/>
      <c r="BC230" s="8"/>
      <c r="BD230" s="8"/>
      <c r="BE230" s="8"/>
      <c r="BF230" s="8"/>
      <c r="BG230" s="8"/>
      <c r="BH230" s="8"/>
      <c r="BI230" s="8"/>
      <c r="BJ230" s="8" t="s">
        <v>5006</v>
      </c>
      <c r="BZ230" s="2" t="s">
        <v>5010</v>
      </c>
      <c r="CI230" s="8" t="s">
        <v>68</v>
      </c>
      <c r="CJ230" s="8" t="s">
        <v>79</v>
      </c>
      <c r="CK230" s="8" t="s">
        <v>3046</v>
      </c>
      <c r="CP230" s="8" t="s">
        <v>5011</v>
      </c>
      <c r="CX230" s="8" t="s">
        <v>5012</v>
      </c>
      <c r="DM230" s="2" t="s">
        <v>3152</v>
      </c>
    </row>
    <row r="231" spans="1:117">
      <c r="A231" s="7" t="s">
        <v>125</v>
      </c>
      <c r="B231" s="6" t="s">
        <v>5013</v>
      </c>
      <c r="C231" s="7" t="s">
        <v>5014</v>
      </c>
      <c r="G231" s="8" t="s">
        <v>5015</v>
      </c>
      <c r="H231" s="8" t="s">
        <v>5016</v>
      </c>
      <c r="I231" s="12"/>
      <c r="J231" s="8" t="s">
        <v>5015</v>
      </c>
      <c r="L231" s="8" t="s">
        <v>5017</v>
      </c>
      <c r="M231" s="8"/>
      <c r="W231" s="8" t="s">
        <v>3152</v>
      </c>
      <c r="Y231" s="8" t="s">
        <v>35</v>
      </c>
      <c r="Z231" s="8" t="s">
        <v>41</v>
      </c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  <c r="AM231" s="8"/>
      <c r="AN231" s="8"/>
      <c r="AO231" s="8"/>
      <c r="AP231" s="8"/>
      <c r="AQ231" s="8"/>
      <c r="AR231" s="8"/>
      <c r="AS231" s="8"/>
      <c r="AT231" s="8"/>
      <c r="AU231" s="8"/>
      <c r="AV231" s="8" t="s">
        <v>5018</v>
      </c>
      <c r="AW231" s="8"/>
      <c r="AX231" s="8"/>
      <c r="AY231" s="8"/>
      <c r="AZ231" s="8"/>
      <c r="BA231" s="8"/>
      <c r="BB231" s="8"/>
      <c r="BC231" s="8"/>
      <c r="BD231" s="8"/>
      <c r="BE231" s="8"/>
      <c r="BF231" s="8"/>
      <c r="BG231" s="8"/>
      <c r="BH231" s="8"/>
      <c r="BI231" s="8"/>
      <c r="BJ231" s="8" t="s">
        <v>5015</v>
      </c>
      <c r="BZ231" s="2" t="s">
        <v>5019</v>
      </c>
      <c r="CI231" s="8" t="s">
        <v>68</v>
      </c>
      <c r="CJ231" s="8" t="s">
        <v>79</v>
      </c>
      <c r="CK231" s="8" t="s">
        <v>3067</v>
      </c>
      <c r="CP231" s="8" t="s">
        <v>5020</v>
      </c>
      <c r="CX231" s="8" t="s">
        <v>5021</v>
      </c>
      <c r="DM231" s="2" t="s">
        <v>1277</v>
      </c>
    </row>
    <row r="232" spans="1:117">
      <c r="A232" s="7" t="s">
        <v>125</v>
      </c>
      <c r="B232" s="6" t="s">
        <v>5022</v>
      </c>
      <c r="C232" s="7" t="s">
        <v>5023</v>
      </c>
      <c r="G232" s="8" t="s">
        <v>5024</v>
      </c>
      <c r="H232" s="8" t="s">
        <v>5025</v>
      </c>
      <c r="I232" s="12"/>
      <c r="J232" s="8" t="s">
        <v>5024</v>
      </c>
      <c r="L232" s="8" t="s">
        <v>5026</v>
      </c>
      <c r="M232" s="8"/>
      <c r="W232" s="8" t="s">
        <v>1277</v>
      </c>
      <c r="Y232" s="8" t="s">
        <v>35</v>
      </c>
      <c r="Z232" s="8" t="s">
        <v>42</v>
      </c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  <c r="AL232" s="8"/>
      <c r="AM232" s="8"/>
      <c r="AN232" s="8"/>
      <c r="AO232" s="8"/>
      <c r="AP232" s="8"/>
      <c r="AQ232" s="8"/>
      <c r="AR232" s="8"/>
      <c r="AS232" s="8"/>
      <c r="AT232" s="8"/>
      <c r="AU232" s="8"/>
      <c r="AV232" s="8" t="s">
        <v>5027</v>
      </c>
      <c r="AW232" s="8"/>
      <c r="AX232" s="8"/>
      <c r="AY232" s="8"/>
      <c r="AZ232" s="8"/>
      <c r="BA232" s="8"/>
      <c r="BB232" s="8"/>
      <c r="BC232" s="8"/>
      <c r="BD232" s="8"/>
      <c r="BE232" s="8"/>
      <c r="BF232" s="8"/>
      <c r="BG232" s="8"/>
      <c r="BH232" s="8"/>
      <c r="BI232" s="8"/>
      <c r="BJ232" s="8" t="s">
        <v>5024</v>
      </c>
      <c r="BZ232" s="2" t="s">
        <v>5028</v>
      </c>
      <c r="CI232" s="8" t="s">
        <v>68</v>
      </c>
      <c r="CJ232" s="8" t="s">
        <v>79</v>
      </c>
      <c r="CK232" s="8" t="s">
        <v>3089</v>
      </c>
      <c r="CP232" s="8" t="s">
        <v>5029</v>
      </c>
      <c r="CX232" s="8" t="s">
        <v>5030</v>
      </c>
      <c r="DM232" s="11" t="s">
        <v>531</v>
      </c>
    </row>
    <row r="233" spans="1:117">
      <c r="A233" s="7" t="s">
        <v>125</v>
      </c>
      <c r="B233" s="6" t="s">
        <v>5031</v>
      </c>
      <c r="C233" s="7" t="s">
        <v>5032</v>
      </c>
      <c r="G233" s="8" t="s">
        <v>5033</v>
      </c>
      <c r="H233" s="8" t="s">
        <v>5034</v>
      </c>
      <c r="I233" s="12"/>
      <c r="J233" s="8" t="s">
        <v>5033</v>
      </c>
      <c r="L233" s="8" t="s">
        <v>5035</v>
      </c>
      <c r="M233" s="8"/>
      <c r="W233" s="8" t="s">
        <v>531</v>
      </c>
      <c r="Y233" s="8" t="s">
        <v>35</v>
      </c>
      <c r="Z233" s="8" t="s">
        <v>1008</v>
      </c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8"/>
      <c r="AM233" s="8"/>
      <c r="AN233" s="8"/>
      <c r="AO233" s="8"/>
      <c r="AP233" s="8"/>
      <c r="AQ233" s="8"/>
      <c r="AR233" s="8"/>
      <c r="AS233" s="8"/>
      <c r="AT233" s="8"/>
      <c r="AU233" s="8"/>
      <c r="AV233" s="8" t="s">
        <v>5036</v>
      </c>
      <c r="AW233" s="8"/>
      <c r="AX233" s="8"/>
      <c r="AY233" s="8"/>
      <c r="AZ233" s="8"/>
      <c r="BA233" s="8"/>
      <c r="BB233" s="8"/>
      <c r="BC233" s="8"/>
      <c r="BD233" s="8"/>
      <c r="BE233" s="8"/>
      <c r="BF233" s="8"/>
      <c r="BG233" s="8"/>
      <c r="BH233" s="8"/>
      <c r="BI233" s="8"/>
      <c r="BJ233" s="8" t="s">
        <v>5033</v>
      </c>
      <c r="BZ233" s="2" t="s">
        <v>5037</v>
      </c>
      <c r="CI233" s="8" t="s">
        <v>68</v>
      </c>
      <c r="CJ233" s="8" t="s">
        <v>79</v>
      </c>
      <c r="CK233" s="8" t="s">
        <v>3112</v>
      </c>
      <c r="CP233" s="8" t="s">
        <v>5038</v>
      </c>
      <c r="CX233" s="8" t="s">
        <v>5039</v>
      </c>
      <c r="DM233" s="2" t="s">
        <v>1481</v>
      </c>
    </row>
    <row r="234" spans="1:117">
      <c r="A234" s="7" t="s">
        <v>125</v>
      </c>
      <c r="B234" s="6" t="s">
        <v>5040</v>
      </c>
      <c r="C234" s="7" t="s">
        <v>5041</v>
      </c>
      <c r="G234" s="8" t="s">
        <v>5042</v>
      </c>
      <c r="H234" s="8" t="s">
        <v>5043</v>
      </c>
      <c r="I234" s="12"/>
      <c r="J234" s="8" t="s">
        <v>5042</v>
      </c>
      <c r="L234" s="8" t="s">
        <v>5044</v>
      </c>
      <c r="M234" s="8" t="s">
        <v>5044</v>
      </c>
      <c r="W234" s="8" t="s">
        <v>1481</v>
      </c>
      <c r="Y234" s="8" t="s">
        <v>35</v>
      </c>
      <c r="Z234" s="8" t="s">
        <v>1059</v>
      </c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8"/>
      <c r="AN234" s="8"/>
      <c r="AO234" s="8"/>
      <c r="AP234" s="8"/>
      <c r="AQ234" s="8"/>
      <c r="AR234" s="8"/>
      <c r="AS234" s="8"/>
      <c r="AT234" s="8"/>
      <c r="AU234" s="8"/>
      <c r="AV234" s="8" t="s">
        <v>5045</v>
      </c>
      <c r="AW234" s="8"/>
      <c r="AX234" s="8"/>
      <c r="AY234" s="8"/>
      <c r="AZ234" s="8"/>
      <c r="BA234" s="8"/>
      <c r="BB234" s="8"/>
      <c r="BC234" s="8"/>
      <c r="BD234" s="8"/>
      <c r="BE234" s="8"/>
      <c r="BF234" s="8"/>
      <c r="BG234" s="8"/>
      <c r="BH234" s="8"/>
      <c r="BI234" s="8"/>
      <c r="BJ234" s="8" t="s">
        <v>5042</v>
      </c>
      <c r="BZ234" s="2" t="s">
        <v>5046</v>
      </c>
      <c r="CI234" s="8" t="s">
        <v>68</v>
      </c>
      <c r="CJ234" s="8" t="s">
        <v>79</v>
      </c>
      <c r="CK234" s="8" t="s">
        <v>3133</v>
      </c>
      <c r="CP234" s="8" t="s">
        <v>5047</v>
      </c>
      <c r="CX234" s="8" t="s">
        <v>5048</v>
      </c>
      <c r="DM234" s="11" t="s">
        <v>503</v>
      </c>
    </row>
    <row r="235" spans="1:117">
      <c r="A235" s="7" t="s">
        <v>125</v>
      </c>
      <c r="B235" s="6" t="s">
        <v>5049</v>
      </c>
      <c r="C235" s="7" t="s">
        <v>5050</v>
      </c>
      <c r="G235" s="8" t="s">
        <v>5051</v>
      </c>
      <c r="H235" s="8" t="s">
        <v>5052</v>
      </c>
      <c r="I235" s="12"/>
      <c r="J235" s="8" t="s">
        <v>5051</v>
      </c>
      <c r="L235" s="8" t="s">
        <v>5053</v>
      </c>
      <c r="M235" s="8"/>
      <c r="W235" s="8" t="s">
        <v>503</v>
      </c>
      <c r="Y235" s="8" t="s">
        <v>35</v>
      </c>
      <c r="Z235" s="8" t="s">
        <v>1110</v>
      </c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N235" s="8"/>
      <c r="AO235" s="8"/>
      <c r="AP235" s="8"/>
      <c r="AQ235" s="8"/>
      <c r="AR235" s="8"/>
      <c r="AS235" s="8"/>
      <c r="AT235" s="8"/>
      <c r="AU235" s="8"/>
      <c r="AV235" s="8" t="s">
        <v>5054</v>
      </c>
      <c r="AW235" s="8"/>
      <c r="AX235" s="8"/>
      <c r="AY235" s="8"/>
      <c r="AZ235" s="8"/>
      <c r="BA235" s="8"/>
      <c r="BB235" s="8"/>
      <c r="BC235" s="8"/>
      <c r="BD235" s="8"/>
      <c r="BE235" s="8"/>
      <c r="BF235" s="8"/>
      <c r="BG235" s="8"/>
      <c r="BH235" s="8"/>
      <c r="BI235" s="8"/>
      <c r="BJ235" s="8" t="s">
        <v>5051</v>
      </c>
      <c r="BZ235" s="2" t="s">
        <v>5055</v>
      </c>
      <c r="CI235" s="8" t="s">
        <v>68</v>
      </c>
      <c r="CJ235" s="8" t="s">
        <v>79</v>
      </c>
      <c r="CK235" s="8" t="s">
        <v>3152</v>
      </c>
      <c r="CP235" s="8" t="s">
        <v>5056</v>
      </c>
      <c r="CX235" s="8" t="s">
        <v>5057</v>
      </c>
      <c r="DM235" s="2" t="s">
        <v>3172</v>
      </c>
    </row>
    <row r="236" spans="1:117">
      <c r="A236" s="7" t="s">
        <v>125</v>
      </c>
      <c r="B236" s="6" t="s">
        <v>5058</v>
      </c>
      <c r="C236" s="7" t="s">
        <v>5059</v>
      </c>
      <c r="G236" s="8" t="s">
        <v>40</v>
      </c>
      <c r="H236" s="8" t="s">
        <v>5060</v>
      </c>
      <c r="I236" s="12"/>
      <c r="J236" s="8" t="s">
        <v>40</v>
      </c>
      <c r="L236" s="8" t="s">
        <v>5061</v>
      </c>
      <c r="M236" s="8"/>
      <c r="W236" s="8" t="s">
        <v>3172</v>
      </c>
      <c r="Y236" s="8" t="s">
        <v>35</v>
      </c>
      <c r="Z236" s="8" t="s">
        <v>1159</v>
      </c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N236" s="8"/>
      <c r="AO236" s="8"/>
      <c r="AP236" s="8"/>
      <c r="AQ236" s="8"/>
      <c r="AR236" s="8"/>
      <c r="AS236" s="8"/>
      <c r="AT236" s="8"/>
      <c r="AU236" s="8"/>
      <c r="AV236" s="8" t="s">
        <v>5062</v>
      </c>
      <c r="AW236" s="8"/>
      <c r="AX236" s="8"/>
      <c r="AY236" s="8"/>
      <c r="AZ236" s="8"/>
      <c r="BA236" s="8"/>
      <c r="BB236" s="8"/>
      <c r="BC236" s="8"/>
      <c r="BD236" s="8"/>
      <c r="BE236" s="8"/>
      <c r="BF236" s="8"/>
      <c r="BG236" s="8"/>
      <c r="BH236" s="8"/>
      <c r="BI236" s="8"/>
      <c r="BJ236" s="8" t="s">
        <v>40</v>
      </c>
      <c r="BZ236" s="2" t="s">
        <v>5063</v>
      </c>
      <c r="CI236" s="8" t="s">
        <v>68</v>
      </c>
      <c r="CJ236" s="8" t="s">
        <v>79</v>
      </c>
      <c r="CK236" s="8" t="s">
        <v>3172</v>
      </c>
      <c r="CP236" s="8" t="s">
        <v>5064</v>
      </c>
      <c r="CX236" s="8" t="s">
        <v>448</v>
      </c>
      <c r="DM236" s="2" t="s">
        <v>1970</v>
      </c>
    </row>
    <row r="237" spans="1:117">
      <c r="A237" s="7" t="s">
        <v>125</v>
      </c>
      <c r="B237" s="6" t="s">
        <v>5065</v>
      </c>
      <c r="C237" s="7" t="s">
        <v>5066</v>
      </c>
      <c r="G237" s="8" t="s">
        <v>5067</v>
      </c>
      <c r="H237" s="8" t="s">
        <v>5068</v>
      </c>
      <c r="I237" s="12"/>
      <c r="J237" s="8" t="s">
        <v>5067</v>
      </c>
      <c r="L237" s="8" t="s">
        <v>5069</v>
      </c>
      <c r="M237" s="8"/>
      <c r="W237" s="8" t="s">
        <v>1970</v>
      </c>
      <c r="Y237" s="8" t="s">
        <v>35</v>
      </c>
      <c r="Z237" s="8" t="s">
        <v>1206</v>
      </c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8"/>
      <c r="AN237" s="8"/>
      <c r="AO237" s="8"/>
      <c r="AP237" s="8"/>
      <c r="AQ237" s="8"/>
      <c r="AR237" s="8"/>
      <c r="AS237" s="8"/>
      <c r="AT237" s="8"/>
      <c r="AU237" s="8"/>
      <c r="AV237" s="8" t="s">
        <v>5070</v>
      </c>
      <c r="AW237" s="8"/>
      <c r="AX237" s="8"/>
      <c r="AY237" s="8"/>
      <c r="AZ237" s="8"/>
      <c r="BA237" s="8"/>
      <c r="BB237" s="8"/>
      <c r="BC237" s="8"/>
      <c r="BD237" s="8"/>
      <c r="BE237" s="8"/>
      <c r="BF237" s="8"/>
      <c r="BG237" s="8"/>
      <c r="BH237" s="8"/>
      <c r="BI237" s="8"/>
      <c r="BJ237" s="8" t="s">
        <v>5067</v>
      </c>
      <c r="BZ237" s="2" t="s">
        <v>5071</v>
      </c>
      <c r="CI237" s="8" t="s">
        <v>68</v>
      </c>
      <c r="CJ237" s="8" t="s">
        <v>79</v>
      </c>
      <c r="CK237" s="8" t="s">
        <v>3191</v>
      </c>
      <c r="CP237" s="8" t="s">
        <v>5072</v>
      </c>
      <c r="CX237" s="8" t="s">
        <v>5073</v>
      </c>
      <c r="DM237" s="2" t="s">
        <v>2009</v>
      </c>
    </row>
    <row r="238" spans="1:117">
      <c r="A238" s="7" t="s">
        <v>125</v>
      </c>
      <c r="B238" s="6" t="s">
        <v>5074</v>
      </c>
      <c r="C238" s="7" t="s">
        <v>5075</v>
      </c>
      <c r="G238" s="8" t="s">
        <v>5076</v>
      </c>
      <c r="H238" s="8" t="s">
        <v>5077</v>
      </c>
      <c r="I238" s="12"/>
      <c r="J238" s="8" t="s">
        <v>5076</v>
      </c>
      <c r="L238" s="8" t="s">
        <v>5078</v>
      </c>
      <c r="M238" s="8"/>
      <c r="W238" s="8" t="s">
        <v>2009</v>
      </c>
      <c r="Y238" s="8" t="s">
        <v>35</v>
      </c>
      <c r="Z238" s="8" t="s">
        <v>46</v>
      </c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8"/>
      <c r="AN238" s="8"/>
      <c r="AO238" s="8"/>
      <c r="AP238" s="8"/>
      <c r="AQ238" s="8"/>
      <c r="AR238" s="8"/>
      <c r="AS238" s="8"/>
      <c r="AT238" s="8"/>
      <c r="AU238" s="8"/>
      <c r="AV238" s="8" t="s">
        <v>5079</v>
      </c>
      <c r="AW238" s="8"/>
      <c r="AX238" s="8"/>
      <c r="AY238" s="8"/>
      <c r="AZ238" s="8"/>
      <c r="BA238" s="8"/>
      <c r="BB238" s="8"/>
      <c r="BC238" s="8"/>
      <c r="BD238" s="8"/>
      <c r="BE238" s="8"/>
      <c r="BF238" s="8"/>
      <c r="BG238" s="8"/>
      <c r="BH238" s="8"/>
      <c r="BI238" s="8"/>
      <c r="BJ238" s="8" t="s">
        <v>5076</v>
      </c>
      <c r="BZ238" s="2" t="s">
        <v>5080</v>
      </c>
      <c r="CI238" s="8" t="s">
        <v>68</v>
      </c>
      <c r="CJ238" s="8" t="s">
        <v>79</v>
      </c>
      <c r="CK238" s="8" t="s">
        <v>3213</v>
      </c>
      <c r="CP238" s="8" t="s">
        <v>5081</v>
      </c>
      <c r="CX238" s="8" t="s">
        <v>5082</v>
      </c>
      <c r="DM238" s="2" t="s">
        <v>3191</v>
      </c>
    </row>
    <row r="239" spans="1:117">
      <c r="A239" s="7" t="s">
        <v>125</v>
      </c>
      <c r="B239" s="6" t="s">
        <v>5083</v>
      </c>
      <c r="C239" s="7" t="s">
        <v>5084</v>
      </c>
      <c r="G239" s="8" t="s">
        <v>5085</v>
      </c>
      <c r="H239" s="8" t="s">
        <v>5086</v>
      </c>
      <c r="I239" s="12"/>
      <c r="J239" s="8" t="s">
        <v>5085</v>
      </c>
      <c r="L239" s="8" t="s">
        <v>5087</v>
      </c>
      <c r="M239" s="8"/>
      <c r="W239" s="8" t="s">
        <v>3191</v>
      </c>
      <c r="Y239" s="8" t="s">
        <v>35</v>
      </c>
      <c r="Z239" s="8" t="s">
        <v>1295</v>
      </c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8"/>
      <c r="AN239" s="8"/>
      <c r="AO239" s="8"/>
      <c r="AP239" s="8"/>
      <c r="AQ239" s="8"/>
      <c r="AR239" s="8"/>
      <c r="AS239" s="8"/>
      <c r="AT239" s="8"/>
      <c r="AU239" s="8"/>
      <c r="AV239" s="8" t="s">
        <v>5088</v>
      </c>
      <c r="AW239" s="8"/>
      <c r="AX239" s="8"/>
      <c r="AY239" s="8"/>
      <c r="AZ239" s="8"/>
      <c r="BA239" s="8"/>
      <c r="BB239" s="8"/>
      <c r="BC239" s="8"/>
      <c r="BD239" s="8"/>
      <c r="BE239" s="8"/>
      <c r="BF239" s="8"/>
      <c r="BG239" s="8"/>
      <c r="BH239" s="8"/>
      <c r="BI239" s="8"/>
      <c r="BJ239" s="8" t="s">
        <v>5085</v>
      </c>
      <c r="BZ239" s="2" t="s">
        <v>5089</v>
      </c>
      <c r="CI239" s="8" t="s">
        <v>68</v>
      </c>
      <c r="CJ239" s="8" t="s">
        <v>79</v>
      </c>
      <c r="CK239" s="8" t="s">
        <v>3235</v>
      </c>
      <c r="CP239" s="8" t="s">
        <v>5090</v>
      </c>
      <c r="CX239" s="8" t="s">
        <v>5091</v>
      </c>
      <c r="DM239" s="2" t="s">
        <v>2047</v>
      </c>
    </row>
    <row r="240" spans="1:117">
      <c r="A240" s="7" t="s">
        <v>125</v>
      </c>
      <c r="B240" s="6" t="s">
        <v>5092</v>
      </c>
      <c r="C240" s="7" t="s">
        <v>5093</v>
      </c>
      <c r="G240" s="8" t="s">
        <v>5094</v>
      </c>
      <c r="H240" s="8" t="s">
        <v>5095</v>
      </c>
      <c r="I240" s="12"/>
      <c r="J240" s="8" t="s">
        <v>5094</v>
      </c>
      <c r="L240" s="8" t="s">
        <v>5096</v>
      </c>
      <c r="M240" s="8"/>
      <c r="W240" s="8" t="s">
        <v>2047</v>
      </c>
      <c r="Y240" s="8" t="s">
        <v>35</v>
      </c>
      <c r="Z240" s="8" t="s">
        <v>1340</v>
      </c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  <c r="AM240" s="8"/>
      <c r="AN240" s="8"/>
      <c r="AO240" s="8"/>
      <c r="AP240" s="8"/>
      <c r="AQ240" s="8"/>
      <c r="AR240" s="8"/>
      <c r="AS240" s="8"/>
      <c r="AT240" s="8"/>
      <c r="AU240" s="8"/>
      <c r="AV240" s="8" t="s">
        <v>5097</v>
      </c>
      <c r="AW240" s="8"/>
      <c r="AX240" s="8"/>
      <c r="AY240" s="8"/>
      <c r="AZ240" s="8"/>
      <c r="BA240" s="8"/>
      <c r="BB240" s="8"/>
      <c r="BC240" s="8"/>
      <c r="BD240" s="8"/>
      <c r="BE240" s="8"/>
      <c r="BF240" s="8"/>
      <c r="BG240" s="8"/>
      <c r="BH240" s="8"/>
      <c r="BI240" s="8"/>
      <c r="BJ240" s="8" t="s">
        <v>5094</v>
      </c>
      <c r="BZ240" s="2" t="s">
        <v>5098</v>
      </c>
      <c r="CI240" s="8" t="s">
        <v>68</v>
      </c>
      <c r="CJ240" s="8" t="s">
        <v>79</v>
      </c>
      <c r="CK240" s="8" t="s">
        <v>3257</v>
      </c>
      <c r="CP240" s="8" t="s">
        <v>5099</v>
      </c>
      <c r="CX240" s="8" t="s">
        <v>5100</v>
      </c>
      <c r="DM240" s="2" t="s">
        <v>3213</v>
      </c>
    </row>
    <row r="241" spans="1:117">
      <c r="A241" s="7" t="s">
        <v>125</v>
      </c>
      <c r="B241" s="6" t="s">
        <v>5101</v>
      </c>
      <c r="C241" s="7" t="s">
        <v>5102</v>
      </c>
      <c r="G241" s="8" t="s">
        <v>5103</v>
      </c>
      <c r="H241" s="8" t="s">
        <v>5104</v>
      </c>
      <c r="I241" s="12"/>
      <c r="J241" s="8" t="s">
        <v>5103</v>
      </c>
      <c r="L241" s="8" t="s">
        <v>5105</v>
      </c>
      <c r="M241" s="8"/>
      <c r="W241" s="8" t="s">
        <v>3213</v>
      </c>
      <c r="Y241" s="8" t="s">
        <v>35</v>
      </c>
      <c r="Z241" s="8" t="s">
        <v>1382</v>
      </c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  <c r="AL241" s="8"/>
      <c r="AM241" s="8"/>
      <c r="AN241" s="8"/>
      <c r="AO241" s="8"/>
      <c r="AP241" s="8"/>
      <c r="AQ241" s="8"/>
      <c r="AR241" s="8"/>
      <c r="AS241" s="8"/>
      <c r="AT241" s="8"/>
      <c r="AU241" s="8"/>
      <c r="AV241" s="8" t="s">
        <v>5106</v>
      </c>
      <c r="AW241" s="8"/>
      <c r="AX241" s="8"/>
      <c r="AY241" s="8"/>
      <c r="AZ241" s="8"/>
      <c r="BA241" s="8"/>
      <c r="BB241" s="8"/>
      <c r="BC241" s="8"/>
      <c r="BD241" s="8"/>
      <c r="BE241" s="8"/>
      <c r="BF241" s="8"/>
      <c r="BG241" s="8"/>
      <c r="BH241" s="8"/>
      <c r="BI241" s="8"/>
      <c r="BJ241" s="8" t="s">
        <v>5103</v>
      </c>
      <c r="BZ241" s="2" t="s">
        <v>5107</v>
      </c>
      <c r="CI241" s="8" t="s">
        <v>68</v>
      </c>
      <c r="CJ241" s="8" t="s">
        <v>79</v>
      </c>
      <c r="CK241" s="8" t="s">
        <v>861</v>
      </c>
      <c r="CP241" s="8" t="s">
        <v>5108</v>
      </c>
      <c r="CX241" s="8" t="s">
        <v>2809</v>
      </c>
      <c r="DM241" s="2" t="s">
        <v>3235</v>
      </c>
    </row>
    <row r="242" spans="1:117">
      <c r="A242" s="7" t="s">
        <v>125</v>
      </c>
      <c r="B242" s="6" t="s">
        <v>5109</v>
      </c>
      <c r="C242" s="7" t="s">
        <v>5110</v>
      </c>
      <c r="G242" s="8" t="s">
        <v>5111</v>
      </c>
      <c r="H242" s="8" t="s">
        <v>5112</v>
      </c>
      <c r="I242" s="12"/>
      <c r="J242" s="8" t="s">
        <v>5111</v>
      </c>
      <c r="L242" s="8" t="s">
        <v>5113</v>
      </c>
      <c r="M242" s="8"/>
      <c r="W242" s="8" t="s">
        <v>3235</v>
      </c>
      <c r="Y242" s="8" t="s">
        <v>35</v>
      </c>
      <c r="Z242" s="8" t="s">
        <v>1251</v>
      </c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  <c r="AL242" s="8"/>
      <c r="AM242" s="8"/>
      <c r="AN242" s="8"/>
      <c r="AO242" s="8"/>
      <c r="AP242" s="8"/>
      <c r="AQ242" s="8"/>
      <c r="AR242" s="8"/>
      <c r="AS242" s="8"/>
      <c r="AT242" s="8"/>
      <c r="AU242" s="8"/>
      <c r="AV242" s="8" t="s">
        <v>5114</v>
      </c>
      <c r="AW242" s="8"/>
      <c r="AX242" s="8"/>
      <c r="AY242" s="8"/>
      <c r="AZ242" s="8"/>
      <c r="BA242" s="8"/>
      <c r="BB242" s="8"/>
      <c r="BC242" s="8"/>
      <c r="BD242" s="8"/>
      <c r="BE242" s="8"/>
      <c r="BF242" s="8"/>
      <c r="BG242" s="8"/>
      <c r="BH242" s="8"/>
      <c r="BI242" s="8"/>
      <c r="BJ242" s="8" t="s">
        <v>5111</v>
      </c>
      <c r="BZ242" s="2" t="s">
        <v>5115</v>
      </c>
      <c r="CI242" s="8" t="s">
        <v>68</v>
      </c>
      <c r="CJ242" s="8" t="s">
        <v>79</v>
      </c>
      <c r="CK242" s="8" t="s">
        <v>3295</v>
      </c>
      <c r="CP242" s="8" t="s">
        <v>5116</v>
      </c>
      <c r="CX242" s="8" t="s">
        <v>5117</v>
      </c>
      <c r="DM242" s="2" t="s">
        <v>1523</v>
      </c>
    </row>
    <row r="243" spans="1:117">
      <c r="A243" s="7" t="s">
        <v>125</v>
      </c>
      <c r="B243" s="6" t="s">
        <v>5118</v>
      </c>
      <c r="C243" s="7" t="s">
        <v>5119</v>
      </c>
      <c r="G243" s="8" t="s">
        <v>5120</v>
      </c>
      <c r="H243" s="8" t="s">
        <v>5121</v>
      </c>
      <c r="I243" s="12"/>
      <c r="J243" s="8" t="s">
        <v>5120</v>
      </c>
      <c r="L243" s="8" t="s">
        <v>5122</v>
      </c>
      <c r="M243" s="8"/>
      <c r="W243" s="8" t="s">
        <v>1523</v>
      </c>
      <c r="Y243" s="8" t="s">
        <v>35</v>
      </c>
      <c r="Z243" s="8" t="s">
        <v>1462</v>
      </c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  <c r="AL243" s="8"/>
      <c r="AM243" s="8"/>
      <c r="AN243" s="8"/>
      <c r="AO243" s="8"/>
      <c r="AP243" s="8"/>
      <c r="AQ243" s="8"/>
      <c r="AR243" s="8"/>
      <c r="AS243" s="8"/>
      <c r="AT243" s="8"/>
      <c r="AU243" s="8"/>
      <c r="AV243" s="8" t="s">
        <v>5123</v>
      </c>
      <c r="AW243" s="8"/>
      <c r="AX243" s="8"/>
      <c r="AY243" s="8"/>
      <c r="AZ243" s="8"/>
      <c r="BA243" s="8"/>
      <c r="BB243" s="8"/>
      <c r="BC243" s="8"/>
      <c r="BD243" s="8"/>
      <c r="BE243" s="8"/>
      <c r="BF243" s="8"/>
      <c r="BG243" s="8"/>
      <c r="BH243" s="8"/>
      <c r="BI243" s="8"/>
      <c r="BJ243" s="8" t="s">
        <v>5120</v>
      </c>
      <c r="BZ243" s="2" t="s">
        <v>5124</v>
      </c>
      <c r="CI243" s="8" t="s">
        <v>68</v>
      </c>
      <c r="CJ243" s="8" t="s">
        <v>79</v>
      </c>
      <c r="CK243" s="8" t="s">
        <v>3315</v>
      </c>
      <c r="CP243" s="8" t="s">
        <v>5125</v>
      </c>
      <c r="CX243" s="8" t="s">
        <v>5126</v>
      </c>
      <c r="DM243" s="2" t="s">
        <v>1037</v>
      </c>
    </row>
    <row r="244" spans="1:117">
      <c r="A244" s="7" t="s">
        <v>125</v>
      </c>
      <c r="B244" s="6" t="s">
        <v>5127</v>
      </c>
      <c r="C244" s="7" t="s">
        <v>5128</v>
      </c>
      <c r="G244" s="8" t="s">
        <v>5129</v>
      </c>
      <c r="H244" s="8" t="s">
        <v>5130</v>
      </c>
      <c r="I244" s="12"/>
      <c r="J244" s="8" t="s">
        <v>5129</v>
      </c>
      <c r="L244" s="8" t="s">
        <v>5131</v>
      </c>
      <c r="M244" s="8"/>
      <c r="W244" s="8" t="s">
        <v>1037</v>
      </c>
      <c r="Y244" s="8" t="s">
        <v>35</v>
      </c>
      <c r="Z244" s="8" t="s">
        <v>1500</v>
      </c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  <c r="AL244" s="8"/>
      <c r="AM244" s="8"/>
      <c r="AN244" s="8"/>
      <c r="AO244" s="8"/>
      <c r="AP244" s="8"/>
      <c r="AQ244" s="8"/>
      <c r="AR244" s="8"/>
      <c r="AS244" s="8"/>
      <c r="AT244" s="8"/>
      <c r="AU244" s="8"/>
      <c r="AV244" s="8" t="s">
        <v>5132</v>
      </c>
      <c r="AW244" s="8"/>
      <c r="AX244" s="8"/>
      <c r="AY244" s="8"/>
      <c r="AZ244" s="8"/>
      <c r="BA244" s="8"/>
      <c r="BB244" s="8"/>
      <c r="BC244" s="8"/>
      <c r="BD244" s="8"/>
      <c r="BE244" s="8"/>
      <c r="BF244" s="8"/>
      <c r="BG244" s="8"/>
      <c r="BH244" s="8"/>
      <c r="BI244" s="8"/>
      <c r="BJ244" s="8" t="s">
        <v>5129</v>
      </c>
      <c r="BZ244" s="2" t="s">
        <v>3307</v>
      </c>
      <c r="CI244" s="8" t="s">
        <v>68</v>
      </c>
      <c r="CJ244" s="8" t="s">
        <v>79</v>
      </c>
      <c r="CK244" s="8" t="s">
        <v>3334</v>
      </c>
      <c r="CP244" s="8" t="s">
        <v>5133</v>
      </c>
      <c r="CX244" s="8" t="s">
        <v>5134</v>
      </c>
      <c r="DM244" s="2" t="s">
        <v>560</v>
      </c>
    </row>
    <row r="245" spans="1:117">
      <c r="A245" s="7" t="s">
        <v>125</v>
      </c>
      <c r="B245" s="6" t="s">
        <v>5135</v>
      </c>
      <c r="C245" s="7" t="s">
        <v>5136</v>
      </c>
      <c r="G245" s="8" t="s">
        <v>5137</v>
      </c>
      <c r="H245" s="8" t="s">
        <v>5138</v>
      </c>
      <c r="I245" s="12"/>
      <c r="J245" s="8" t="s">
        <v>5137</v>
      </c>
      <c r="L245" s="8" t="s">
        <v>5139</v>
      </c>
      <c r="M245" s="8"/>
      <c r="W245" s="8" t="s">
        <v>560</v>
      </c>
      <c r="Y245" s="8" t="s">
        <v>35</v>
      </c>
      <c r="Z245" s="8" t="s">
        <v>1545</v>
      </c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  <c r="AL245" s="8"/>
      <c r="AM245" s="8"/>
      <c r="AN245" s="8"/>
      <c r="AO245" s="8"/>
      <c r="AP245" s="8"/>
      <c r="AQ245" s="8"/>
      <c r="AR245" s="8"/>
      <c r="AS245" s="8"/>
      <c r="AT245" s="8"/>
      <c r="AU245" s="8"/>
      <c r="AV245" s="8" t="s">
        <v>5140</v>
      </c>
      <c r="AW245" s="8"/>
      <c r="AX245" s="8"/>
      <c r="AY245" s="8"/>
      <c r="AZ245" s="8"/>
      <c r="BA245" s="8"/>
      <c r="BB245" s="8"/>
      <c r="BC245" s="8"/>
      <c r="BD245" s="8"/>
      <c r="BE245" s="8"/>
      <c r="BF245" s="8"/>
      <c r="BG245" s="8"/>
      <c r="BH245" s="8"/>
      <c r="BI245" s="8"/>
      <c r="BJ245" s="8" t="s">
        <v>5137</v>
      </c>
      <c r="BZ245" s="2" t="s">
        <v>5141</v>
      </c>
      <c r="CI245" s="8" t="s">
        <v>68</v>
      </c>
      <c r="CJ245" s="8" t="s">
        <v>79</v>
      </c>
      <c r="CK245" s="8" t="s">
        <v>3354</v>
      </c>
      <c r="CP245" s="8" t="s">
        <v>5142</v>
      </c>
      <c r="CX245" s="8" t="s">
        <v>5143</v>
      </c>
      <c r="DM245" s="8" t="s">
        <v>494</v>
      </c>
    </row>
    <row r="246" spans="1:117" ht="25.5">
      <c r="A246" s="7" t="s">
        <v>125</v>
      </c>
      <c r="B246" s="6" t="s">
        <v>5144</v>
      </c>
      <c r="C246" s="7" t="s">
        <v>5145</v>
      </c>
      <c r="G246" s="8" t="s">
        <v>5146</v>
      </c>
      <c r="H246" s="8" t="s">
        <v>5147</v>
      </c>
      <c r="I246" s="12"/>
      <c r="J246" s="8" t="s">
        <v>5146</v>
      </c>
      <c r="L246" s="8" t="s">
        <v>5148</v>
      </c>
      <c r="M246" s="8"/>
      <c r="W246" s="8" t="s">
        <v>494</v>
      </c>
      <c r="Y246" s="8" t="s">
        <v>35</v>
      </c>
      <c r="Z246" s="8" t="s">
        <v>1587</v>
      </c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8"/>
      <c r="AM246" s="8"/>
      <c r="AN246" s="8"/>
      <c r="AO246" s="8"/>
      <c r="AP246" s="8"/>
      <c r="AQ246" s="8"/>
      <c r="AR246" s="8"/>
      <c r="AS246" s="8"/>
      <c r="AT246" s="8"/>
      <c r="AU246" s="8"/>
      <c r="AV246" s="8" t="s">
        <v>5149</v>
      </c>
      <c r="AW246" s="8"/>
      <c r="AX246" s="8"/>
      <c r="AY246" s="8"/>
      <c r="AZ246" s="8"/>
      <c r="BA246" s="8"/>
      <c r="BB246" s="8"/>
      <c r="BC246" s="8"/>
      <c r="BD246" s="8"/>
      <c r="BE246" s="8"/>
      <c r="BF246" s="8"/>
      <c r="BG246" s="8"/>
      <c r="BH246" s="8"/>
      <c r="BI246" s="8"/>
      <c r="BJ246" s="8" t="s">
        <v>5146</v>
      </c>
      <c r="BZ246" s="2" t="s">
        <v>5150</v>
      </c>
      <c r="CI246" s="8" t="s">
        <v>68</v>
      </c>
      <c r="CJ246" s="8" t="s">
        <v>79</v>
      </c>
      <c r="CK246" s="8" t="s">
        <v>3373</v>
      </c>
      <c r="CP246" s="8" t="s">
        <v>5151</v>
      </c>
      <c r="CX246" s="8" t="s">
        <v>5152</v>
      </c>
      <c r="DM246" s="11" t="s">
        <v>33</v>
      </c>
    </row>
    <row r="247" spans="1:117">
      <c r="A247" s="7" t="s">
        <v>125</v>
      </c>
      <c r="B247" s="6" t="s">
        <v>5153</v>
      </c>
      <c r="C247" s="7" t="s">
        <v>5154</v>
      </c>
      <c r="G247" s="8" t="s">
        <v>5155</v>
      </c>
      <c r="H247" s="8" t="s">
        <v>5156</v>
      </c>
      <c r="I247" s="12"/>
      <c r="J247" s="8" t="s">
        <v>5155</v>
      </c>
      <c r="L247" s="8" t="s">
        <v>5157</v>
      </c>
      <c r="M247" s="8"/>
      <c r="W247" s="8" t="s">
        <v>33</v>
      </c>
      <c r="Y247" s="8" t="s">
        <v>35</v>
      </c>
      <c r="Z247" s="8" t="s">
        <v>1629</v>
      </c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  <c r="AL247" s="8"/>
      <c r="AM247" s="8"/>
      <c r="AN247" s="8"/>
      <c r="AO247" s="8"/>
      <c r="AP247" s="8"/>
      <c r="AQ247" s="8"/>
      <c r="AR247" s="8"/>
      <c r="AS247" s="8"/>
      <c r="AT247" s="8"/>
      <c r="AU247" s="8"/>
      <c r="AV247" s="8" t="s">
        <v>5158</v>
      </c>
      <c r="AW247" s="8"/>
      <c r="AX247" s="8"/>
      <c r="AY247" s="8"/>
      <c r="AZ247" s="8"/>
      <c r="BA247" s="8"/>
      <c r="BB247" s="8"/>
      <c r="BC247" s="8"/>
      <c r="BD247" s="8"/>
      <c r="BE247" s="8"/>
      <c r="BF247" s="8"/>
      <c r="BG247" s="8"/>
      <c r="BH247" s="8"/>
      <c r="BI247" s="8"/>
      <c r="BJ247" s="8" t="s">
        <v>5155</v>
      </c>
      <c r="BZ247" s="2" t="s">
        <v>5159</v>
      </c>
      <c r="CI247" s="8" t="s">
        <v>68</v>
      </c>
      <c r="CJ247" s="8" t="s">
        <v>79</v>
      </c>
      <c r="CK247" s="8" t="s">
        <v>3393</v>
      </c>
      <c r="CP247" s="8" t="s">
        <v>5160</v>
      </c>
      <c r="CX247" s="8" t="s">
        <v>2880</v>
      </c>
      <c r="DM247" s="2" t="s">
        <v>3257</v>
      </c>
    </row>
    <row r="248" spans="1:117">
      <c r="A248" s="7" t="s">
        <v>125</v>
      </c>
      <c r="B248" s="6" t="s">
        <v>5161</v>
      </c>
      <c r="C248" s="7" t="s">
        <v>5162</v>
      </c>
      <c r="G248" s="8" t="s">
        <v>5163</v>
      </c>
      <c r="H248" s="8" t="s">
        <v>5164</v>
      </c>
      <c r="I248" s="12"/>
      <c r="J248" s="8" t="s">
        <v>5163</v>
      </c>
      <c r="L248" s="8" t="s">
        <v>5165</v>
      </c>
      <c r="M248" s="8"/>
      <c r="W248" s="8" t="s">
        <v>3257</v>
      </c>
      <c r="Y248" s="8" t="s">
        <v>35</v>
      </c>
      <c r="Z248" s="8" t="s">
        <v>1671</v>
      </c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8"/>
      <c r="AN248" s="8"/>
      <c r="AO248" s="8"/>
      <c r="AP248" s="8"/>
      <c r="AQ248" s="8"/>
      <c r="AR248" s="8"/>
      <c r="AS248" s="8"/>
      <c r="AT248" s="8"/>
      <c r="AU248" s="8"/>
      <c r="AV248" s="8" t="s">
        <v>5166</v>
      </c>
      <c r="AW248" s="8"/>
      <c r="AX248" s="8"/>
      <c r="AY248" s="8"/>
      <c r="AZ248" s="8"/>
      <c r="BA248" s="8"/>
      <c r="BB248" s="8"/>
      <c r="BC248" s="8"/>
      <c r="BD248" s="8"/>
      <c r="BE248" s="8"/>
      <c r="BF248" s="8"/>
      <c r="BG248" s="8"/>
      <c r="BH248" s="8"/>
      <c r="BI248" s="8"/>
      <c r="BJ248" s="8" t="s">
        <v>5163</v>
      </c>
      <c r="BZ248" s="2" t="s">
        <v>5167</v>
      </c>
      <c r="CI248" s="8" t="s">
        <v>68</v>
      </c>
      <c r="CJ248" s="8" t="s">
        <v>79</v>
      </c>
      <c r="CK248" s="8" t="s">
        <v>3412</v>
      </c>
      <c r="CP248" s="8" t="s">
        <v>5168</v>
      </c>
      <c r="CX248" s="8" t="s">
        <v>5169</v>
      </c>
      <c r="DM248" s="11" t="s">
        <v>1447</v>
      </c>
    </row>
    <row r="249" spans="1:117">
      <c r="A249" s="7" t="s">
        <v>125</v>
      </c>
      <c r="B249" s="6" t="s">
        <v>5170</v>
      </c>
      <c r="C249" s="7" t="s">
        <v>5171</v>
      </c>
      <c r="G249" s="8" t="s">
        <v>5172</v>
      </c>
      <c r="H249" s="8" t="s">
        <v>5173</v>
      </c>
      <c r="I249" s="12"/>
      <c r="J249" s="8" t="s">
        <v>5172</v>
      </c>
      <c r="L249" s="8" t="s">
        <v>5174</v>
      </c>
      <c r="M249" s="8" t="s">
        <v>5175</v>
      </c>
      <c r="W249" s="8" t="s">
        <v>1447</v>
      </c>
      <c r="Y249" s="8" t="s">
        <v>35</v>
      </c>
      <c r="Z249" s="8" t="s">
        <v>1710</v>
      </c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O249" s="8"/>
      <c r="AP249" s="8"/>
      <c r="AQ249" s="8"/>
      <c r="AR249" s="8"/>
      <c r="AS249" s="8"/>
      <c r="AT249" s="8"/>
      <c r="AU249" s="8"/>
      <c r="AV249" s="8" t="s">
        <v>5176</v>
      </c>
      <c r="AW249" s="8"/>
      <c r="AX249" s="8"/>
      <c r="AY249" s="8"/>
      <c r="AZ249" s="8"/>
      <c r="BA249" s="8"/>
      <c r="BB249" s="8"/>
      <c r="BC249" s="8"/>
      <c r="BD249" s="8"/>
      <c r="BE249" s="8"/>
      <c r="BF249" s="8"/>
      <c r="BG249" s="8"/>
      <c r="BH249" s="8"/>
      <c r="BI249" s="8"/>
      <c r="BJ249" s="8" t="s">
        <v>5172</v>
      </c>
      <c r="BZ249" s="2" t="s">
        <v>5177</v>
      </c>
      <c r="CI249" s="8" t="s">
        <v>68</v>
      </c>
      <c r="CJ249" s="8" t="s">
        <v>79</v>
      </c>
      <c r="CK249" s="8" t="s">
        <v>478</v>
      </c>
      <c r="CP249" s="8" t="s">
        <v>5178</v>
      </c>
      <c r="CX249" s="8" t="s">
        <v>5179</v>
      </c>
      <c r="DM249" s="2" t="s">
        <v>2086</v>
      </c>
    </row>
    <row r="250" spans="1:117">
      <c r="A250" s="7" t="s">
        <v>125</v>
      </c>
      <c r="B250" s="6" t="s">
        <v>5180</v>
      </c>
      <c r="C250" s="7" t="s">
        <v>5181</v>
      </c>
      <c r="G250" s="8" t="s">
        <v>5182</v>
      </c>
      <c r="H250" s="8" t="s">
        <v>5183</v>
      </c>
      <c r="I250" s="12"/>
      <c r="J250" s="8" t="s">
        <v>5182</v>
      </c>
      <c r="L250" s="2" t="s">
        <v>376</v>
      </c>
      <c r="M250" s="8"/>
      <c r="W250" s="8" t="s">
        <v>2086</v>
      </c>
      <c r="Y250" s="8" t="s">
        <v>35</v>
      </c>
      <c r="Z250" s="8" t="s">
        <v>1752</v>
      </c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  <c r="AP250" s="8"/>
      <c r="AQ250" s="8"/>
      <c r="AR250" s="8"/>
      <c r="AS250" s="8"/>
      <c r="AT250" s="8"/>
      <c r="AU250" s="8"/>
      <c r="AV250" s="8" t="s">
        <v>5184</v>
      </c>
      <c r="AW250" s="8"/>
      <c r="AX250" s="8"/>
      <c r="AY250" s="8"/>
      <c r="AZ250" s="8"/>
      <c r="BA250" s="8"/>
      <c r="BB250" s="8"/>
      <c r="BC250" s="8"/>
      <c r="BD250" s="8"/>
      <c r="BE250" s="8"/>
      <c r="BF250" s="8"/>
      <c r="BG250" s="8"/>
      <c r="BH250" s="8"/>
      <c r="BI250" s="8"/>
      <c r="BJ250" s="8" t="s">
        <v>5182</v>
      </c>
      <c r="BZ250" s="2" t="s">
        <v>5185</v>
      </c>
      <c r="CI250" s="8" t="s">
        <v>68</v>
      </c>
      <c r="CJ250" s="8" t="s">
        <v>79</v>
      </c>
      <c r="CK250" s="8" t="s">
        <v>3450</v>
      </c>
      <c r="CP250" s="8" t="s">
        <v>5186</v>
      </c>
      <c r="CX250" s="8" t="s">
        <v>5187</v>
      </c>
      <c r="DM250" s="2" t="s">
        <v>1324</v>
      </c>
    </row>
    <row r="251" spans="1:117">
      <c r="A251" s="7" t="s">
        <v>125</v>
      </c>
      <c r="B251" s="6" t="s">
        <v>5188</v>
      </c>
      <c r="C251" s="7" t="s">
        <v>5189</v>
      </c>
      <c r="G251" s="8" t="s">
        <v>5190</v>
      </c>
      <c r="H251" s="8" t="s">
        <v>5191</v>
      </c>
      <c r="I251" s="12"/>
      <c r="J251" s="8" t="s">
        <v>5190</v>
      </c>
      <c r="L251" s="8" t="s">
        <v>5192</v>
      </c>
      <c r="M251" s="8"/>
      <c r="W251" s="8" t="s">
        <v>1324</v>
      </c>
      <c r="Y251" s="8" t="s">
        <v>35</v>
      </c>
      <c r="Z251" s="8" t="s">
        <v>1793</v>
      </c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M251" s="8"/>
      <c r="AN251" s="8"/>
      <c r="AO251" s="8"/>
      <c r="AP251" s="8"/>
      <c r="AQ251" s="8"/>
      <c r="AR251" s="8"/>
      <c r="AS251" s="8"/>
      <c r="AT251" s="8"/>
      <c r="AU251" s="8"/>
      <c r="AV251" s="8" t="s">
        <v>5193</v>
      </c>
      <c r="AW251" s="8"/>
      <c r="AX251" s="8"/>
      <c r="AY251" s="8"/>
      <c r="AZ251" s="8"/>
      <c r="BA251" s="8"/>
      <c r="BB251" s="8"/>
      <c r="BC251" s="8"/>
      <c r="BD251" s="8"/>
      <c r="BE251" s="8"/>
      <c r="BF251" s="8"/>
      <c r="BG251" s="8"/>
      <c r="BH251" s="8"/>
      <c r="BI251" s="8"/>
      <c r="BJ251" s="8" t="s">
        <v>5190</v>
      </c>
      <c r="BZ251" s="2" t="s">
        <v>5194</v>
      </c>
      <c r="CI251" s="8" t="s">
        <v>68</v>
      </c>
      <c r="CJ251" s="8" t="s">
        <v>79</v>
      </c>
      <c r="CK251" s="8" t="s">
        <v>3471</v>
      </c>
      <c r="CP251" s="8" t="s">
        <v>5195</v>
      </c>
      <c r="CX251" s="8" t="s">
        <v>5196</v>
      </c>
      <c r="DM251" s="2" t="s">
        <v>2123</v>
      </c>
    </row>
    <row r="252" spans="1:117">
      <c r="A252" s="7" t="s">
        <v>125</v>
      </c>
      <c r="B252" s="6" t="s">
        <v>5197</v>
      </c>
      <c r="C252" s="7" t="s">
        <v>5198</v>
      </c>
      <c r="G252" s="8" t="s">
        <v>5199</v>
      </c>
      <c r="H252" s="8" t="s">
        <v>5200</v>
      </c>
      <c r="I252" s="12"/>
      <c r="J252" s="8" t="s">
        <v>5199</v>
      </c>
      <c r="L252" s="8" t="s">
        <v>5201</v>
      </c>
      <c r="M252" s="8"/>
      <c r="W252" s="8" t="s">
        <v>2123</v>
      </c>
      <c r="Y252" s="8" t="s">
        <v>35</v>
      </c>
      <c r="Z252" s="8" t="s">
        <v>1835</v>
      </c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/>
      <c r="AO252" s="8"/>
      <c r="AP252" s="8"/>
      <c r="AQ252" s="8"/>
      <c r="AR252" s="8"/>
      <c r="AS252" s="8"/>
      <c r="AT252" s="8"/>
      <c r="AU252" s="8"/>
      <c r="AV252" s="8" t="s">
        <v>5202</v>
      </c>
      <c r="AW252" s="8"/>
      <c r="AX252" s="8"/>
      <c r="AY252" s="8"/>
      <c r="AZ252" s="8"/>
      <c r="BA252" s="8"/>
      <c r="BB252" s="8"/>
      <c r="BC252" s="8"/>
      <c r="BD252" s="8"/>
      <c r="BE252" s="8"/>
      <c r="BF252" s="8"/>
      <c r="BG252" s="8"/>
      <c r="BH252" s="8"/>
      <c r="BI252" s="8"/>
      <c r="BJ252" s="8" t="s">
        <v>5199</v>
      </c>
      <c r="BZ252" s="2" t="s">
        <v>5203</v>
      </c>
      <c r="CI252" s="8" t="s">
        <v>68</v>
      </c>
      <c r="CJ252" s="8" t="s">
        <v>79</v>
      </c>
      <c r="CK252" s="8" t="s">
        <v>3492</v>
      </c>
      <c r="CP252" s="8" t="s">
        <v>5204</v>
      </c>
      <c r="CX252" s="8" t="s">
        <v>3181</v>
      </c>
      <c r="DM252" s="2" t="s">
        <v>2161</v>
      </c>
    </row>
    <row r="253" spans="1:117">
      <c r="A253" s="7" t="s">
        <v>125</v>
      </c>
      <c r="B253" s="6" t="s">
        <v>5205</v>
      </c>
      <c r="C253" s="7" t="s">
        <v>5206</v>
      </c>
      <c r="G253" s="8" t="s">
        <v>5207</v>
      </c>
      <c r="H253" s="8" t="s">
        <v>5208</v>
      </c>
      <c r="I253" s="12"/>
      <c r="J253" s="8" t="s">
        <v>5207</v>
      </c>
      <c r="L253" s="8" t="s">
        <v>5209</v>
      </c>
      <c r="M253" s="8"/>
      <c r="W253" s="8" t="s">
        <v>2161</v>
      </c>
      <c r="Y253" s="8" t="s">
        <v>35</v>
      </c>
      <c r="Z253" s="8" t="s">
        <v>1878</v>
      </c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N253" s="8"/>
      <c r="AO253" s="8"/>
      <c r="AP253" s="8"/>
      <c r="AQ253" s="8"/>
      <c r="AR253" s="8"/>
      <c r="AS253" s="8"/>
      <c r="AT253" s="8"/>
      <c r="AU253" s="8"/>
      <c r="AV253" s="8" t="s">
        <v>5210</v>
      </c>
      <c r="AW253" s="8"/>
      <c r="AX253" s="8"/>
      <c r="AY253" s="8"/>
      <c r="AZ253" s="8"/>
      <c r="BA253" s="8"/>
      <c r="BB253" s="8"/>
      <c r="BC253" s="8"/>
      <c r="BD253" s="8"/>
      <c r="BE253" s="8"/>
      <c r="BF253" s="8"/>
      <c r="BG253" s="8"/>
      <c r="BH253" s="8"/>
      <c r="BI253" s="8"/>
      <c r="BJ253" s="8" t="s">
        <v>5207</v>
      </c>
      <c r="BZ253" s="2" t="s">
        <v>5211</v>
      </c>
      <c r="CI253" s="8" t="s">
        <v>68</v>
      </c>
      <c r="CJ253" s="8" t="s">
        <v>79</v>
      </c>
      <c r="CK253" s="8" t="s">
        <v>3511</v>
      </c>
      <c r="CP253" s="8" t="s">
        <v>5212</v>
      </c>
      <c r="CX253" s="8" t="s">
        <v>5213</v>
      </c>
      <c r="DM253" s="2" t="s">
        <v>2081</v>
      </c>
    </row>
    <row r="254" spans="1:117">
      <c r="A254" s="7" t="s">
        <v>125</v>
      </c>
      <c r="B254" s="6" t="s">
        <v>5214</v>
      </c>
      <c r="C254" s="7" t="s">
        <v>5215</v>
      </c>
      <c r="G254" s="8" t="s">
        <v>5216</v>
      </c>
      <c r="H254" s="8" t="s">
        <v>5217</v>
      </c>
      <c r="I254" s="12"/>
      <c r="J254" s="8" t="s">
        <v>5216</v>
      </c>
      <c r="L254" s="8" t="s">
        <v>5218</v>
      </c>
      <c r="M254" s="8"/>
      <c r="W254" s="8" t="s">
        <v>2081</v>
      </c>
      <c r="Y254" s="8" t="s">
        <v>35</v>
      </c>
      <c r="Z254" s="8" t="s">
        <v>1913</v>
      </c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N254" s="8"/>
      <c r="AO254" s="8"/>
      <c r="AP254" s="8"/>
      <c r="AQ254" s="8"/>
      <c r="AR254" s="8"/>
      <c r="AS254" s="8"/>
      <c r="AT254" s="8"/>
      <c r="AU254" s="8"/>
      <c r="AV254" s="8" t="s">
        <v>5219</v>
      </c>
      <c r="AW254" s="8"/>
      <c r="AX254" s="8"/>
      <c r="AY254" s="8"/>
      <c r="AZ254" s="8"/>
      <c r="BA254" s="8"/>
      <c r="BB254" s="8"/>
      <c r="BC254" s="8"/>
      <c r="BD254" s="8"/>
      <c r="BE254" s="8"/>
      <c r="BF254" s="8"/>
      <c r="BG254" s="8"/>
      <c r="BH254" s="8"/>
      <c r="BI254" s="8"/>
      <c r="BJ254" s="8" t="s">
        <v>5216</v>
      </c>
      <c r="BZ254" s="2" t="s">
        <v>5220</v>
      </c>
      <c r="CI254" s="8" t="s">
        <v>68</v>
      </c>
      <c r="CJ254" s="8" t="s">
        <v>79</v>
      </c>
      <c r="CK254" s="8" t="s">
        <v>3531</v>
      </c>
      <c r="CP254" s="8" t="s">
        <v>5221</v>
      </c>
      <c r="CX254" s="8" t="s">
        <v>3202</v>
      </c>
      <c r="DM254" s="2" t="s">
        <v>1366</v>
      </c>
    </row>
    <row r="255" spans="1:117">
      <c r="A255" s="7" t="s">
        <v>125</v>
      </c>
      <c r="B255" s="6" t="s">
        <v>5222</v>
      </c>
      <c r="C255" s="7" t="s">
        <v>5223</v>
      </c>
      <c r="G255" s="8" t="s">
        <v>5224</v>
      </c>
      <c r="H255" s="8" t="s">
        <v>5225</v>
      </c>
      <c r="I255" s="12"/>
      <c r="J255" s="8" t="s">
        <v>5224</v>
      </c>
      <c r="L255" s="8" t="s">
        <v>5226</v>
      </c>
      <c r="M255" s="8"/>
      <c r="W255" s="8" t="s">
        <v>1366</v>
      </c>
      <c r="Y255" s="8" t="s">
        <v>35</v>
      </c>
      <c r="Z255" s="8" t="s">
        <v>1952</v>
      </c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  <c r="AP255" s="8"/>
      <c r="AQ255" s="8"/>
      <c r="AR255" s="8"/>
      <c r="AS255" s="8"/>
      <c r="AT255" s="8"/>
      <c r="AU255" s="8"/>
      <c r="AV255" s="8" t="s">
        <v>5227</v>
      </c>
      <c r="AW255" s="8"/>
      <c r="AX255" s="8"/>
      <c r="AY255" s="8"/>
      <c r="AZ255" s="8"/>
      <c r="BA255" s="8"/>
      <c r="BB255" s="8"/>
      <c r="BC255" s="8"/>
      <c r="BD255" s="8"/>
      <c r="BE255" s="8"/>
      <c r="BF255" s="8"/>
      <c r="BG255" s="8"/>
      <c r="BH255" s="8"/>
      <c r="BI255" s="8"/>
      <c r="BJ255" s="8" t="s">
        <v>5224</v>
      </c>
      <c r="BZ255" s="2" t="s">
        <v>5228</v>
      </c>
      <c r="CI255" s="8" t="s">
        <v>68</v>
      </c>
      <c r="CJ255" s="8" t="s">
        <v>79</v>
      </c>
      <c r="CK255" s="8" t="s">
        <v>3549</v>
      </c>
      <c r="CP255" s="8" t="s">
        <v>5229</v>
      </c>
      <c r="CX255" s="8" t="s">
        <v>5230</v>
      </c>
      <c r="DM255" s="2" t="s">
        <v>2231</v>
      </c>
    </row>
    <row r="256" spans="1:117">
      <c r="A256" s="7" t="s">
        <v>125</v>
      </c>
      <c r="B256" s="6" t="s">
        <v>5231</v>
      </c>
      <c r="C256" s="7" t="s">
        <v>5232</v>
      </c>
      <c r="G256" s="8" t="s">
        <v>5233</v>
      </c>
      <c r="H256" s="8" t="s">
        <v>5234</v>
      </c>
      <c r="I256" s="12"/>
      <c r="J256" s="8" t="s">
        <v>5233</v>
      </c>
      <c r="L256" s="8" t="s">
        <v>5235</v>
      </c>
      <c r="M256" s="8"/>
      <c r="W256" s="8" t="s">
        <v>2231</v>
      </c>
      <c r="Y256" s="8" t="s">
        <v>35</v>
      </c>
      <c r="Z256" s="8" t="s">
        <v>1989</v>
      </c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N256" s="8"/>
      <c r="AO256" s="8"/>
      <c r="AP256" s="8"/>
      <c r="AQ256" s="8"/>
      <c r="AR256" s="8"/>
      <c r="AS256" s="8"/>
      <c r="AT256" s="8"/>
      <c r="AU256" s="8"/>
      <c r="AV256" s="8" t="s">
        <v>5236</v>
      </c>
      <c r="AW256" s="8"/>
      <c r="AX256" s="8"/>
      <c r="AY256" s="8"/>
      <c r="AZ256" s="8"/>
      <c r="BA256" s="8"/>
      <c r="BB256" s="8"/>
      <c r="BC256" s="8"/>
      <c r="BD256" s="8"/>
      <c r="BE256" s="8"/>
      <c r="BF256" s="8"/>
      <c r="BG256" s="8"/>
      <c r="BH256" s="8"/>
      <c r="BI256" s="8"/>
      <c r="BJ256" s="8" t="s">
        <v>5233</v>
      </c>
      <c r="BZ256" s="2" t="s">
        <v>5237</v>
      </c>
      <c r="CI256" s="8" t="s">
        <v>68</v>
      </c>
      <c r="CJ256" s="8" t="s">
        <v>79</v>
      </c>
      <c r="CK256" s="8" t="s">
        <v>3569</v>
      </c>
      <c r="CP256" s="8" t="s">
        <v>5238</v>
      </c>
      <c r="CX256" s="8" t="s">
        <v>3403</v>
      </c>
      <c r="DM256" s="11" t="s">
        <v>1485</v>
      </c>
    </row>
    <row r="257" spans="1:117">
      <c r="A257" s="7" t="s">
        <v>125</v>
      </c>
      <c r="B257" s="6" t="s">
        <v>5239</v>
      </c>
      <c r="C257" s="7" t="s">
        <v>5240</v>
      </c>
      <c r="G257" s="8" t="s">
        <v>1134</v>
      </c>
      <c r="H257" s="8" t="s">
        <v>5241</v>
      </c>
      <c r="I257" s="12"/>
      <c r="J257" s="8" t="s">
        <v>1134</v>
      </c>
      <c r="L257" s="8" t="s">
        <v>5242</v>
      </c>
      <c r="M257" s="8"/>
      <c r="W257" s="8" t="s">
        <v>1485</v>
      </c>
      <c r="Y257" s="8" t="s">
        <v>35</v>
      </c>
      <c r="Z257" s="8" t="s">
        <v>2029</v>
      </c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8"/>
      <c r="AN257" s="8"/>
      <c r="AO257" s="8"/>
      <c r="AP257" s="8"/>
      <c r="AQ257" s="8"/>
      <c r="AR257" s="8"/>
      <c r="AS257" s="8"/>
      <c r="AT257" s="8"/>
      <c r="AU257" s="8"/>
      <c r="AV257" s="8" t="s">
        <v>5243</v>
      </c>
      <c r="AW257" s="8"/>
      <c r="AX257" s="8"/>
      <c r="AY257" s="8"/>
      <c r="AZ257" s="8"/>
      <c r="BA257" s="8"/>
      <c r="BB257" s="8"/>
      <c r="BC257" s="8"/>
      <c r="BD257" s="8"/>
      <c r="BE257" s="8"/>
      <c r="BF257" s="8"/>
      <c r="BG257" s="8"/>
      <c r="BH257" s="8"/>
      <c r="BI257" s="8"/>
      <c r="BJ257" s="8" t="s">
        <v>1134</v>
      </c>
      <c r="BZ257" s="2" t="s">
        <v>5244</v>
      </c>
      <c r="CI257" s="8" t="s">
        <v>68</v>
      </c>
      <c r="CJ257" s="8" t="s">
        <v>79</v>
      </c>
      <c r="CK257" s="8" t="s">
        <v>3588</v>
      </c>
      <c r="CP257" s="8" t="s">
        <v>5245</v>
      </c>
      <c r="CX257" s="8" t="s">
        <v>3423</v>
      </c>
      <c r="DM257" s="11" t="s">
        <v>1527</v>
      </c>
    </row>
    <row r="258" spans="1:117">
      <c r="A258" s="7" t="s">
        <v>125</v>
      </c>
      <c r="B258" s="6" t="s">
        <v>5246</v>
      </c>
      <c r="C258" s="7" t="s">
        <v>5247</v>
      </c>
      <c r="G258" s="8" t="s">
        <v>5248</v>
      </c>
      <c r="H258" s="8" t="s">
        <v>5249</v>
      </c>
      <c r="I258" s="12"/>
      <c r="J258" s="8" t="s">
        <v>5248</v>
      </c>
      <c r="L258" s="8" t="s">
        <v>5250</v>
      </c>
      <c r="M258" s="8"/>
      <c r="W258" s="8" t="s">
        <v>1527</v>
      </c>
      <c r="Y258" s="8" t="s">
        <v>36</v>
      </c>
      <c r="Z258" s="8" t="s">
        <v>148</v>
      </c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8"/>
      <c r="AN258" s="8"/>
      <c r="AO258" s="8"/>
      <c r="AP258" s="8"/>
      <c r="AQ258" s="8"/>
      <c r="AR258" s="8"/>
      <c r="AS258" s="8"/>
      <c r="AT258" s="8"/>
      <c r="AU258" s="8"/>
      <c r="AV258" s="8" t="s">
        <v>5251</v>
      </c>
      <c r="AW258" s="8"/>
      <c r="AX258" s="8"/>
      <c r="AY258" s="8"/>
      <c r="AZ258" s="8"/>
      <c r="BA258" s="8"/>
      <c r="BB258" s="8"/>
      <c r="BC258" s="8"/>
      <c r="BD258" s="8"/>
      <c r="BE258" s="8"/>
      <c r="BF258" s="8"/>
      <c r="BG258" s="8"/>
      <c r="BH258" s="8"/>
      <c r="BI258" s="8"/>
      <c r="BJ258" s="8" t="s">
        <v>5248</v>
      </c>
      <c r="BZ258" s="2" t="s">
        <v>5252</v>
      </c>
      <c r="CI258" s="8" t="s">
        <v>68</v>
      </c>
      <c r="CJ258" s="8" t="s">
        <v>79</v>
      </c>
      <c r="CK258" s="8" t="s">
        <v>2795</v>
      </c>
      <c r="CP258" s="8" t="s">
        <v>5253</v>
      </c>
      <c r="CX258" s="8" t="s">
        <v>3441</v>
      </c>
      <c r="DM258" s="2" t="s">
        <v>630</v>
      </c>
    </row>
    <row r="259" spans="1:117">
      <c r="A259" s="7" t="s">
        <v>125</v>
      </c>
      <c r="B259" s="6" t="s">
        <v>5254</v>
      </c>
      <c r="C259" s="7" t="s">
        <v>5255</v>
      </c>
      <c r="G259" s="8" t="s">
        <v>5256</v>
      </c>
      <c r="H259" s="8" t="s">
        <v>5257</v>
      </c>
      <c r="I259" s="12"/>
      <c r="J259" s="8" t="s">
        <v>5256</v>
      </c>
      <c r="L259" s="8" t="s">
        <v>5258</v>
      </c>
      <c r="M259" s="8"/>
      <c r="W259" s="8" t="s">
        <v>630</v>
      </c>
      <c r="Y259" s="8" t="s">
        <v>36</v>
      </c>
      <c r="Z259" s="8" t="s">
        <v>36</v>
      </c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8"/>
      <c r="AN259" s="8"/>
      <c r="AO259" s="8"/>
      <c r="AP259" s="8"/>
      <c r="AQ259" s="8"/>
      <c r="AR259" s="8"/>
      <c r="AS259" s="8"/>
      <c r="AT259" s="8"/>
      <c r="AU259" s="8"/>
      <c r="AV259" s="8" t="s">
        <v>5259</v>
      </c>
      <c r="AW259" s="8"/>
      <c r="AX259" s="8"/>
      <c r="AY259" s="8"/>
      <c r="AZ259" s="8"/>
      <c r="BA259" s="8"/>
      <c r="BB259" s="8"/>
      <c r="BC259" s="8"/>
      <c r="BD259" s="8"/>
      <c r="BE259" s="8"/>
      <c r="BF259" s="8"/>
      <c r="BG259" s="8"/>
      <c r="BH259" s="8"/>
      <c r="BI259" s="8"/>
      <c r="BJ259" s="8" t="s">
        <v>5256</v>
      </c>
      <c r="BZ259" s="2" t="s">
        <v>5260</v>
      </c>
      <c r="CI259" s="8" t="s">
        <v>68</v>
      </c>
      <c r="CJ259" s="8" t="s">
        <v>79</v>
      </c>
      <c r="CK259" s="8" t="s">
        <v>3623</v>
      </c>
      <c r="CP259" s="8" t="s">
        <v>5261</v>
      </c>
      <c r="CX259" s="8" t="s">
        <v>5262</v>
      </c>
      <c r="DM259" s="2" t="s">
        <v>861</v>
      </c>
    </row>
    <row r="260" spans="1:117">
      <c r="A260" s="7" t="s">
        <v>125</v>
      </c>
      <c r="B260" s="6" t="s">
        <v>5263</v>
      </c>
      <c r="C260" s="7" t="s">
        <v>5264</v>
      </c>
      <c r="G260" s="8" t="s">
        <v>3001</v>
      </c>
      <c r="H260" s="8" t="s">
        <v>5265</v>
      </c>
      <c r="I260" s="12"/>
      <c r="J260" s="8" t="s">
        <v>3001</v>
      </c>
      <c r="L260" s="8" t="s">
        <v>5266</v>
      </c>
      <c r="M260" s="8"/>
      <c r="W260" s="8" t="s">
        <v>861</v>
      </c>
      <c r="Y260" s="8" t="s">
        <v>36</v>
      </c>
      <c r="Z260" s="8" t="s">
        <v>315</v>
      </c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  <c r="AL260" s="8"/>
      <c r="AM260" s="8"/>
      <c r="AN260" s="8"/>
      <c r="AO260" s="8"/>
      <c r="AP260" s="8"/>
      <c r="AQ260" s="8"/>
      <c r="AR260" s="8"/>
      <c r="AS260" s="8"/>
      <c r="AT260" s="8"/>
      <c r="AU260" s="8"/>
      <c r="AV260" s="8" t="s">
        <v>5267</v>
      </c>
      <c r="AW260" s="8"/>
      <c r="AX260" s="8"/>
      <c r="AY260" s="8"/>
      <c r="AZ260" s="8"/>
      <c r="BA260" s="8"/>
      <c r="BB260" s="8"/>
      <c r="BC260" s="8"/>
      <c r="BD260" s="8"/>
      <c r="BE260" s="8"/>
      <c r="BF260" s="8"/>
      <c r="BG260" s="8"/>
      <c r="BH260" s="8"/>
      <c r="BI260" s="8"/>
      <c r="BJ260" s="8" t="s">
        <v>3001</v>
      </c>
      <c r="BZ260" s="2" t="s">
        <v>5268</v>
      </c>
      <c r="CI260" s="8" t="s">
        <v>68</v>
      </c>
      <c r="CJ260" s="8" t="s">
        <v>79</v>
      </c>
      <c r="CK260" s="8" t="s">
        <v>3641</v>
      </c>
      <c r="CP260" s="8" t="s">
        <v>5269</v>
      </c>
      <c r="CX260" s="8" t="s">
        <v>5270</v>
      </c>
      <c r="DM260" s="2" t="s">
        <v>764</v>
      </c>
    </row>
    <row r="261" spans="1:117">
      <c r="A261" s="7" t="s">
        <v>125</v>
      </c>
      <c r="B261" s="6" t="s">
        <v>5271</v>
      </c>
      <c r="C261" s="7" t="s">
        <v>5272</v>
      </c>
      <c r="G261" s="8" t="s">
        <v>3026</v>
      </c>
      <c r="H261" s="8" t="s">
        <v>5273</v>
      </c>
      <c r="I261" s="12"/>
      <c r="J261" s="8" t="s">
        <v>3026</v>
      </c>
      <c r="L261" s="8" t="s">
        <v>5274</v>
      </c>
      <c r="M261" s="8"/>
      <c r="W261" s="8" t="s">
        <v>764</v>
      </c>
      <c r="Y261" s="8" t="s">
        <v>36</v>
      </c>
      <c r="Z261" s="8" t="s">
        <v>391</v>
      </c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  <c r="AL261" s="8"/>
      <c r="AM261" s="8"/>
      <c r="AN261" s="8"/>
      <c r="AO261" s="8"/>
      <c r="AP261" s="8"/>
      <c r="AQ261" s="8"/>
      <c r="AR261" s="8"/>
      <c r="AS261" s="8"/>
      <c r="AT261" s="8"/>
      <c r="AU261" s="8"/>
      <c r="AV261" s="8" t="s">
        <v>5275</v>
      </c>
      <c r="AW261" s="8"/>
      <c r="AX261" s="8"/>
      <c r="AY261" s="8"/>
      <c r="AZ261" s="8"/>
      <c r="BA261" s="8"/>
      <c r="BB261" s="8"/>
      <c r="BC261" s="8"/>
      <c r="BD261" s="8"/>
      <c r="BE261" s="8"/>
      <c r="BF261" s="8"/>
      <c r="BG261" s="8"/>
      <c r="BH261" s="8"/>
      <c r="BI261" s="8"/>
      <c r="BJ261" s="8" t="s">
        <v>3026</v>
      </c>
      <c r="BZ261" s="2" t="s">
        <v>5276</v>
      </c>
      <c r="CI261" s="8" t="s">
        <v>68</v>
      </c>
      <c r="CJ261" s="8" t="s">
        <v>79</v>
      </c>
      <c r="CK261" s="8" t="s">
        <v>3659</v>
      </c>
      <c r="CP261" s="8" t="s">
        <v>5277</v>
      </c>
      <c r="CX261" s="8" t="s">
        <v>3579</v>
      </c>
      <c r="DM261" s="2" t="s">
        <v>2265</v>
      </c>
    </row>
    <row r="262" spans="1:117">
      <c r="A262" s="7" t="s">
        <v>125</v>
      </c>
      <c r="B262" s="6" t="s">
        <v>5278</v>
      </c>
      <c r="C262" s="7" t="s">
        <v>5279</v>
      </c>
      <c r="G262" s="8" t="s">
        <v>5280</v>
      </c>
      <c r="H262" s="8" t="s">
        <v>5281</v>
      </c>
      <c r="I262" s="12"/>
      <c r="J262" s="8" t="s">
        <v>5280</v>
      </c>
      <c r="L262" s="8" t="s">
        <v>5282</v>
      </c>
      <c r="M262" s="8"/>
      <c r="W262" s="8" t="s">
        <v>2265</v>
      </c>
      <c r="Y262" s="8" t="s">
        <v>36</v>
      </c>
      <c r="Z262" s="8" t="s">
        <v>465</v>
      </c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  <c r="AL262" s="8"/>
      <c r="AM262" s="8"/>
      <c r="AN262" s="8"/>
      <c r="AO262" s="8"/>
      <c r="AP262" s="8"/>
      <c r="AQ262" s="8"/>
      <c r="AR262" s="8"/>
      <c r="AS262" s="8"/>
      <c r="AT262" s="8"/>
      <c r="AU262" s="8"/>
      <c r="AV262" s="8" t="s">
        <v>5283</v>
      </c>
      <c r="AW262" s="8"/>
      <c r="AX262" s="8"/>
      <c r="AY262" s="8"/>
      <c r="AZ262" s="8"/>
      <c r="BA262" s="8"/>
      <c r="BB262" s="8"/>
      <c r="BC262" s="8"/>
      <c r="BD262" s="8"/>
      <c r="BE262" s="8"/>
      <c r="BF262" s="8"/>
      <c r="BG262" s="8"/>
      <c r="BH262" s="8"/>
      <c r="BI262" s="8"/>
      <c r="BJ262" s="8" t="s">
        <v>5280</v>
      </c>
      <c r="BZ262" s="2" t="s">
        <v>5284</v>
      </c>
      <c r="CI262" s="8" t="s">
        <v>68</v>
      </c>
      <c r="CJ262" s="8" t="s">
        <v>79</v>
      </c>
      <c r="CK262" s="8" t="s">
        <v>1294</v>
      </c>
      <c r="CP262" s="8" t="s">
        <v>5285</v>
      </c>
      <c r="CX262" s="8" t="s">
        <v>3597</v>
      </c>
      <c r="DM262" s="2" t="s">
        <v>1089</v>
      </c>
    </row>
    <row r="263" spans="1:117">
      <c r="A263" s="7" t="s">
        <v>125</v>
      </c>
      <c r="B263" s="6" t="s">
        <v>5286</v>
      </c>
      <c r="C263" s="7" t="s">
        <v>5287</v>
      </c>
      <c r="G263" s="8" t="s">
        <v>5288</v>
      </c>
      <c r="H263" s="8" t="s">
        <v>5289</v>
      </c>
      <c r="I263" s="12"/>
      <c r="J263" s="8" t="s">
        <v>5288</v>
      </c>
      <c r="L263" s="8" t="s">
        <v>5290</v>
      </c>
      <c r="M263" s="8"/>
      <c r="W263" s="8" t="s">
        <v>1089</v>
      </c>
      <c r="Y263" s="8" t="s">
        <v>36</v>
      </c>
      <c r="Z263" s="8" t="s">
        <v>535</v>
      </c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  <c r="AL263" s="8"/>
      <c r="AM263" s="8"/>
      <c r="AN263" s="8"/>
      <c r="AO263" s="8"/>
      <c r="AP263" s="8"/>
      <c r="AQ263" s="8"/>
      <c r="AR263" s="8"/>
      <c r="AS263" s="8"/>
      <c r="AT263" s="8"/>
      <c r="AU263" s="8"/>
      <c r="AV263" s="8" t="s">
        <v>5291</v>
      </c>
      <c r="AW263" s="8"/>
      <c r="AX263" s="8"/>
      <c r="AY263" s="8"/>
      <c r="AZ263" s="8"/>
      <c r="BA263" s="8"/>
      <c r="BB263" s="8"/>
      <c r="BC263" s="8"/>
      <c r="BD263" s="8"/>
      <c r="BE263" s="8"/>
      <c r="BF263" s="8"/>
      <c r="BG263" s="8"/>
      <c r="BH263" s="8"/>
      <c r="BI263" s="8"/>
      <c r="BJ263" s="8" t="s">
        <v>5288</v>
      </c>
      <c r="BZ263" s="2" t="s">
        <v>5292</v>
      </c>
      <c r="CI263" s="8" t="s">
        <v>68</v>
      </c>
      <c r="CJ263" s="8" t="s">
        <v>79</v>
      </c>
      <c r="CK263" s="8" t="s">
        <v>3692</v>
      </c>
      <c r="CP263" s="8" t="s">
        <v>5293</v>
      </c>
      <c r="CX263" s="8" t="s">
        <v>3667</v>
      </c>
      <c r="DM263" s="11" t="s">
        <v>1572</v>
      </c>
    </row>
    <row r="264" spans="1:117">
      <c r="A264" s="7" t="s">
        <v>125</v>
      </c>
      <c r="B264" s="6" t="s">
        <v>5294</v>
      </c>
      <c r="C264" s="7" t="s">
        <v>5295</v>
      </c>
      <c r="G264" s="8" t="s">
        <v>5296</v>
      </c>
      <c r="H264" s="8" t="s">
        <v>5297</v>
      </c>
      <c r="I264" s="12"/>
      <c r="J264" s="8" t="s">
        <v>5296</v>
      </c>
      <c r="L264" s="8" t="s">
        <v>5298</v>
      </c>
      <c r="M264" s="8"/>
      <c r="W264" s="8" t="s">
        <v>1572</v>
      </c>
      <c r="Y264" s="8" t="s">
        <v>36</v>
      </c>
      <c r="Z264" s="8" t="s">
        <v>601</v>
      </c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  <c r="AL264" s="8"/>
      <c r="AM264" s="8"/>
      <c r="AN264" s="8"/>
      <c r="AO264" s="8"/>
      <c r="AP264" s="8"/>
      <c r="AQ264" s="8"/>
      <c r="AR264" s="8"/>
      <c r="AS264" s="8"/>
      <c r="AT264" s="8"/>
      <c r="AU264" s="8"/>
      <c r="AV264" s="8" t="s">
        <v>5299</v>
      </c>
      <c r="AW264" s="8"/>
      <c r="AX264" s="8"/>
      <c r="AY264" s="8"/>
      <c r="AZ264" s="8"/>
      <c r="BA264" s="8"/>
      <c r="BB264" s="8"/>
      <c r="BC264" s="8"/>
      <c r="BD264" s="8"/>
      <c r="BE264" s="8"/>
      <c r="BF264" s="8"/>
      <c r="BG264" s="8"/>
      <c r="BH264" s="8"/>
      <c r="BI264" s="8"/>
      <c r="BJ264" s="8" t="s">
        <v>5296</v>
      </c>
      <c r="BZ264" s="2" t="s">
        <v>5300</v>
      </c>
      <c r="CI264" s="8" t="s">
        <v>68</v>
      </c>
      <c r="CJ264" s="8" t="s">
        <v>79</v>
      </c>
      <c r="CK264" s="8" t="s">
        <v>3708</v>
      </c>
      <c r="CP264" s="8" t="s">
        <v>5301</v>
      </c>
      <c r="CX264" s="8" t="s">
        <v>3684</v>
      </c>
      <c r="DM264" s="2" t="s">
        <v>1140</v>
      </c>
    </row>
    <row r="265" spans="1:117">
      <c r="A265" s="7" t="s">
        <v>125</v>
      </c>
      <c r="B265" s="6" t="s">
        <v>5302</v>
      </c>
      <c r="C265" s="7" t="s">
        <v>5303</v>
      </c>
      <c r="G265" s="8" t="s">
        <v>5304</v>
      </c>
      <c r="H265" s="8" t="s">
        <v>5305</v>
      </c>
      <c r="I265" s="12"/>
      <c r="J265" s="8" t="s">
        <v>5304</v>
      </c>
      <c r="L265" s="8" t="s">
        <v>5306</v>
      </c>
      <c r="M265" s="8"/>
      <c r="W265" s="8" t="s">
        <v>1140</v>
      </c>
      <c r="Y265" s="8" t="s">
        <v>36</v>
      </c>
      <c r="Z265" s="8" t="s">
        <v>665</v>
      </c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  <c r="AL265" s="8"/>
      <c r="AM265" s="8"/>
      <c r="AN265" s="8"/>
      <c r="AO265" s="8"/>
      <c r="AP265" s="8"/>
      <c r="AQ265" s="8"/>
      <c r="AR265" s="8"/>
      <c r="AS265" s="8"/>
      <c r="AT265" s="8"/>
      <c r="AU265" s="8"/>
      <c r="AV265" s="8" t="s">
        <v>5307</v>
      </c>
      <c r="AW265" s="8"/>
      <c r="AX265" s="8"/>
      <c r="AY265" s="8"/>
      <c r="AZ265" s="8"/>
      <c r="BA265" s="8"/>
      <c r="BB265" s="8"/>
      <c r="BC265" s="8"/>
      <c r="BD265" s="8"/>
      <c r="BE265" s="8"/>
      <c r="BF265" s="8"/>
      <c r="BG265" s="8"/>
      <c r="BH265" s="8"/>
      <c r="BI265" s="8"/>
      <c r="BJ265" s="8" t="s">
        <v>5304</v>
      </c>
      <c r="BZ265" s="2" t="s">
        <v>5308</v>
      </c>
      <c r="CI265" s="8" t="s">
        <v>68</v>
      </c>
      <c r="CJ265" s="8" t="s">
        <v>79</v>
      </c>
      <c r="CK265" s="8" t="s">
        <v>3725</v>
      </c>
      <c r="CP265" s="8" t="s">
        <v>5309</v>
      </c>
      <c r="CX265" s="8" t="s">
        <v>3733</v>
      </c>
      <c r="DM265" s="11" t="s">
        <v>1615</v>
      </c>
    </row>
    <row r="266" spans="1:117">
      <c r="A266" s="7" t="s">
        <v>283</v>
      </c>
      <c r="B266" s="6" t="s">
        <v>5310</v>
      </c>
      <c r="C266" s="7" t="s">
        <v>5311</v>
      </c>
      <c r="G266" s="8" t="s">
        <v>5312</v>
      </c>
      <c r="H266" s="8" t="s">
        <v>5313</v>
      </c>
      <c r="I266" s="12"/>
      <c r="J266" s="8" t="s">
        <v>5312</v>
      </c>
      <c r="W266" s="8" t="s">
        <v>1615</v>
      </c>
      <c r="Y266" s="8" t="s">
        <v>36</v>
      </c>
      <c r="Z266" s="8" t="s">
        <v>732</v>
      </c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  <c r="AL266" s="8"/>
      <c r="AM266" s="8"/>
      <c r="AN266" s="8"/>
      <c r="AO266" s="8"/>
      <c r="AP266" s="8"/>
      <c r="AQ266" s="8"/>
      <c r="AR266" s="8"/>
      <c r="AS266" s="8"/>
      <c r="AT266" s="8"/>
      <c r="AU266" s="8"/>
      <c r="AV266" s="8" t="s">
        <v>5314</v>
      </c>
      <c r="AW266" s="8"/>
      <c r="AX266" s="8"/>
      <c r="AY266" s="8"/>
      <c r="AZ266" s="8"/>
      <c r="BA266" s="8"/>
      <c r="BB266" s="8"/>
      <c r="BC266" s="8"/>
      <c r="BD266" s="8"/>
      <c r="BE266" s="8"/>
      <c r="BF266" s="8"/>
      <c r="BG266" s="8"/>
      <c r="BH266" s="8"/>
      <c r="BI266" s="8"/>
      <c r="BJ266" s="8" t="s">
        <v>5312</v>
      </c>
      <c r="BZ266" s="2" t="s">
        <v>5315</v>
      </c>
      <c r="CI266" s="8" t="s">
        <v>68</v>
      </c>
      <c r="CJ266" s="8" t="s">
        <v>79</v>
      </c>
      <c r="CK266" s="8" t="s">
        <v>3741</v>
      </c>
      <c r="CP266" s="8" t="s">
        <v>5316</v>
      </c>
      <c r="CX266" s="8" t="s">
        <v>5317</v>
      </c>
      <c r="DM266" s="2" t="s">
        <v>826</v>
      </c>
    </row>
    <row r="267" spans="1:117">
      <c r="A267" s="7" t="s">
        <v>283</v>
      </c>
      <c r="B267" s="6" t="s">
        <v>5318</v>
      </c>
      <c r="C267" s="7" t="s">
        <v>5319</v>
      </c>
      <c r="G267" s="8" t="s">
        <v>5320</v>
      </c>
      <c r="H267" s="8" t="s">
        <v>5321</v>
      </c>
      <c r="I267" s="12"/>
      <c r="J267" s="8" t="s">
        <v>5320</v>
      </c>
      <c r="W267" s="8" t="s">
        <v>826</v>
      </c>
      <c r="Y267" s="8" t="s">
        <v>36</v>
      </c>
      <c r="Z267" s="8" t="s">
        <v>794</v>
      </c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  <c r="AL267" s="8"/>
      <c r="AM267" s="8"/>
      <c r="AN267" s="8"/>
      <c r="AO267" s="8"/>
      <c r="AP267" s="8"/>
      <c r="AQ267" s="8"/>
      <c r="AR267" s="8"/>
      <c r="AS267" s="8"/>
      <c r="AT267" s="8"/>
      <c r="AU267" s="8"/>
      <c r="AV267" s="8" t="s">
        <v>5322</v>
      </c>
      <c r="AW267" s="8"/>
      <c r="AX267" s="8"/>
      <c r="AY267" s="8"/>
      <c r="AZ267" s="8"/>
      <c r="BA267" s="8"/>
      <c r="BB267" s="8"/>
      <c r="BC267" s="8"/>
      <c r="BD267" s="8"/>
      <c r="BE267" s="8"/>
      <c r="BF267" s="8"/>
      <c r="BG267" s="8"/>
      <c r="BH267" s="8"/>
      <c r="BI267" s="8"/>
      <c r="BJ267" s="8" t="s">
        <v>5320</v>
      </c>
      <c r="BZ267" s="2" t="s">
        <v>5323</v>
      </c>
      <c r="CI267" s="8" t="s">
        <v>68</v>
      </c>
      <c r="CJ267" s="8" t="s">
        <v>79</v>
      </c>
      <c r="CK267" s="8" t="s">
        <v>1018</v>
      </c>
      <c r="CP267" s="8" t="s">
        <v>5324</v>
      </c>
      <c r="CX267" s="8" t="s">
        <v>5325</v>
      </c>
      <c r="DM267" s="11" t="s">
        <v>1656</v>
      </c>
    </row>
    <row r="268" spans="1:117">
      <c r="A268" s="7" t="s">
        <v>283</v>
      </c>
      <c r="B268" s="6" t="s">
        <v>5326</v>
      </c>
      <c r="C268" s="7" t="s">
        <v>5327</v>
      </c>
      <c r="G268" s="8" t="s">
        <v>5328</v>
      </c>
      <c r="H268" s="8" t="s">
        <v>5329</v>
      </c>
      <c r="I268" s="12"/>
      <c r="J268" s="8" t="s">
        <v>5328</v>
      </c>
      <c r="W268" s="8" t="s">
        <v>1656</v>
      </c>
      <c r="Y268" s="8" t="s">
        <v>37</v>
      </c>
      <c r="Z268" s="8" t="s">
        <v>149</v>
      </c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  <c r="AL268" s="8"/>
      <c r="AM268" s="8"/>
      <c r="AN268" s="8"/>
      <c r="AO268" s="8"/>
      <c r="AP268" s="8"/>
      <c r="AQ268" s="8"/>
      <c r="AR268" s="8"/>
      <c r="AS268" s="8"/>
      <c r="AT268" s="8"/>
      <c r="AU268" s="8"/>
      <c r="AV268" s="8" t="s">
        <v>5330</v>
      </c>
      <c r="AW268" s="8"/>
      <c r="AX268" s="8"/>
      <c r="AY268" s="8"/>
      <c r="AZ268" s="8"/>
      <c r="BA268" s="8"/>
      <c r="BB268" s="8"/>
      <c r="BC268" s="8"/>
      <c r="BD268" s="8"/>
      <c r="BE268" s="8"/>
      <c r="BF268" s="8"/>
      <c r="BG268" s="8"/>
      <c r="BH268" s="8"/>
      <c r="BI268" s="8"/>
      <c r="BJ268" s="8" t="s">
        <v>5328</v>
      </c>
      <c r="BZ268" s="2" t="s">
        <v>5331</v>
      </c>
      <c r="CI268" s="8" t="s">
        <v>68</v>
      </c>
      <c r="CJ268" s="8" t="s">
        <v>79</v>
      </c>
      <c r="CK268" s="8" t="s">
        <v>3772</v>
      </c>
      <c r="CP268" s="8" t="s">
        <v>5332</v>
      </c>
      <c r="CX268" s="8" t="s">
        <v>1098</v>
      </c>
      <c r="DM268" s="2" t="s">
        <v>1189</v>
      </c>
    </row>
    <row r="269" spans="1:117">
      <c r="A269" s="7" t="s">
        <v>283</v>
      </c>
      <c r="B269" s="6" t="s">
        <v>5333</v>
      </c>
      <c r="C269" s="7" t="s">
        <v>5334</v>
      </c>
      <c r="G269" s="8" t="s">
        <v>5335</v>
      </c>
      <c r="H269" s="8" t="s">
        <v>5336</v>
      </c>
      <c r="I269" s="12"/>
      <c r="J269" s="8" t="s">
        <v>5335</v>
      </c>
      <c r="W269" s="8" t="s">
        <v>1189</v>
      </c>
      <c r="Y269" s="8" t="s">
        <v>37</v>
      </c>
      <c r="Z269" s="8" t="s">
        <v>232</v>
      </c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  <c r="AL269" s="8"/>
      <c r="AM269" s="8"/>
      <c r="AN269" s="8"/>
      <c r="AO269" s="8"/>
      <c r="AP269" s="8"/>
      <c r="AQ269" s="8"/>
      <c r="AR269" s="8"/>
      <c r="AS269" s="8"/>
      <c r="AT269" s="8"/>
      <c r="AU269" s="8"/>
      <c r="AV269" s="8" t="s">
        <v>5337</v>
      </c>
      <c r="AW269" s="8"/>
      <c r="AX269" s="8"/>
      <c r="AY269" s="8"/>
      <c r="AZ269" s="8"/>
      <c r="BA269" s="8"/>
      <c r="BB269" s="8"/>
      <c r="BC269" s="8"/>
      <c r="BD269" s="8"/>
      <c r="BE269" s="8"/>
      <c r="BF269" s="8"/>
      <c r="BG269" s="8"/>
      <c r="BH269" s="8"/>
      <c r="BI269" s="8"/>
      <c r="BJ269" s="8" t="s">
        <v>5335</v>
      </c>
      <c r="BZ269" s="2" t="s">
        <v>5338</v>
      </c>
      <c r="CI269" s="8" t="s">
        <v>68</v>
      </c>
      <c r="CJ269" s="8" t="s">
        <v>79</v>
      </c>
      <c r="CK269" s="8" t="s">
        <v>3788</v>
      </c>
      <c r="CP269" s="8" t="s">
        <v>5339</v>
      </c>
      <c r="CX269" s="8" t="s">
        <v>5340</v>
      </c>
      <c r="DM269" s="11" t="s">
        <v>570</v>
      </c>
    </row>
    <row r="270" spans="1:117">
      <c r="A270" s="7" t="s">
        <v>283</v>
      </c>
      <c r="B270" s="6" t="s">
        <v>5341</v>
      </c>
      <c r="C270" s="7" t="s">
        <v>5342</v>
      </c>
      <c r="G270" s="8" t="s">
        <v>2250</v>
      </c>
      <c r="H270" s="8" t="s">
        <v>5343</v>
      </c>
      <c r="I270" s="12"/>
      <c r="J270" s="8" t="s">
        <v>2250</v>
      </c>
      <c r="W270" s="8" t="s">
        <v>570</v>
      </c>
      <c r="Y270" s="8" t="s">
        <v>37</v>
      </c>
      <c r="Z270" s="8" t="s">
        <v>162</v>
      </c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  <c r="AL270" s="8"/>
      <c r="AM270" s="8"/>
      <c r="AN270" s="8"/>
      <c r="AO270" s="8"/>
      <c r="AP270" s="8"/>
      <c r="AQ270" s="8"/>
      <c r="AR270" s="8"/>
      <c r="AS270" s="8"/>
      <c r="AT270" s="8"/>
      <c r="AU270" s="8"/>
      <c r="AV270" s="8" t="s">
        <v>5344</v>
      </c>
      <c r="AW270" s="8"/>
      <c r="AX270" s="8"/>
      <c r="AY270" s="8"/>
      <c r="AZ270" s="8"/>
      <c r="BA270" s="8"/>
      <c r="BB270" s="8"/>
      <c r="BC270" s="8"/>
      <c r="BD270" s="8"/>
      <c r="BE270" s="8"/>
      <c r="BF270" s="8"/>
      <c r="BG270" s="8"/>
      <c r="BH270" s="8"/>
      <c r="BI270" s="8"/>
      <c r="BJ270" s="8" t="s">
        <v>2250</v>
      </c>
      <c r="BZ270" s="2" t="s">
        <v>5345</v>
      </c>
      <c r="CI270" s="8" t="s">
        <v>68</v>
      </c>
      <c r="CJ270" s="8" t="s">
        <v>79</v>
      </c>
      <c r="CK270" s="8" t="s">
        <v>3805</v>
      </c>
      <c r="CP270" s="8" t="s">
        <v>5346</v>
      </c>
      <c r="CX270" s="8" t="s">
        <v>5347</v>
      </c>
      <c r="DM270" s="2" t="s">
        <v>2301</v>
      </c>
    </row>
    <row r="271" spans="1:117">
      <c r="A271" s="7" t="s">
        <v>283</v>
      </c>
      <c r="B271" s="6" t="s">
        <v>5348</v>
      </c>
      <c r="C271" s="7" t="s">
        <v>5349</v>
      </c>
      <c r="G271" s="8" t="s">
        <v>5350</v>
      </c>
      <c r="H271" s="8" t="s">
        <v>5351</v>
      </c>
      <c r="I271" s="12"/>
      <c r="J271" s="8" t="s">
        <v>5350</v>
      </c>
      <c r="W271" s="8" t="s">
        <v>2301</v>
      </c>
      <c r="Y271" s="8" t="s">
        <v>37</v>
      </c>
      <c r="Z271" s="8" t="s">
        <v>392</v>
      </c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  <c r="AL271" s="8"/>
      <c r="AM271" s="8"/>
      <c r="AN271" s="8"/>
      <c r="AO271" s="8"/>
      <c r="AP271" s="8"/>
      <c r="AQ271" s="8"/>
      <c r="AR271" s="8"/>
      <c r="AS271" s="8"/>
      <c r="AT271" s="8"/>
      <c r="AU271" s="8"/>
      <c r="AV271" s="8" t="s">
        <v>5352</v>
      </c>
      <c r="AW271" s="8"/>
      <c r="AX271" s="8"/>
      <c r="AY271" s="8"/>
      <c r="AZ271" s="8"/>
      <c r="BA271" s="8"/>
      <c r="BB271" s="8"/>
      <c r="BC271" s="8"/>
      <c r="BD271" s="8"/>
      <c r="BE271" s="8"/>
      <c r="BF271" s="8"/>
      <c r="BG271" s="8"/>
      <c r="BH271" s="8"/>
      <c r="BI271" s="8"/>
      <c r="BJ271" s="8" t="s">
        <v>5350</v>
      </c>
      <c r="BZ271" s="2" t="s">
        <v>5353</v>
      </c>
      <c r="CI271" s="8" t="s">
        <v>68</v>
      </c>
      <c r="CJ271" s="8" t="s">
        <v>79</v>
      </c>
      <c r="CK271" s="8" t="s">
        <v>3820</v>
      </c>
      <c r="CP271" s="8" t="s">
        <v>5354</v>
      </c>
      <c r="CX271" s="8" t="s">
        <v>5355</v>
      </c>
      <c r="DM271" s="2" t="s">
        <v>627</v>
      </c>
    </row>
    <row r="272" spans="1:117">
      <c r="A272" s="7" t="s">
        <v>283</v>
      </c>
      <c r="B272" s="6" t="s">
        <v>5356</v>
      </c>
      <c r="C272" s="7" t="s">
        <v>5357</v>
      </c>
      <c r="G272" s="8" t="s">
        <v>5358</v>
      </c>
      <c r="H272" s="8" t="s">
        <v>5359</v>
      </c>
      <c r="I272" s="12"/>
      <c r="J272" s="8" t="s">
        <v>5358</v>
      </c>
      <c r="W272" s="8" t="s">
        <v>627</v>
      </c>
      <c r="Y272" s="8" t="s">
        <v>37</v>
      </c>
      <c r="Z272" s="8" t="s">
        <v>466</v>
      </c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  <c r="AL272" s="8"/>
      <c r="AM272" s="8"/>
      <c r="AN272" s="8"/>
      <c r="AO272" s="8"/>
      <c r="AP272" s="8"/>
      <c r="AQ272" s="8"/>
      <c r="AR272" s="8"/>
      <c r="AS272" s="8"/>
      <c r="AT272" s="8"/>
      <c r="AU272" s="8"/>
      <c r="AV272" s="8" t="s">
        <v>5360</v>
      </c>
      <c r="AW272" s="8"/>
      <c r="AX272" s="8"/>
      <c r="AY272" s="8"/>
      <c r="AZ272" s="8"/>
      <c r="BA272" s="8"/>
      <c r="BB272" s="8"/>
      <c r="BC272" s="8"/>
      <c r="BD272" s="8"/>
      <c r="BE272" s="8"/>
      <c r="BF272" s="8"/>
      <c r="BG272" s="8"/>
      <c r="BH272" s="8"/>
      <c r="BI272" s="8"/>
      <c r="BJ272" s="8" t="s">
        <v>5358</v>
      </c>
      <c r="BZ272" s="2" t="s">
        <v>5361</v>
      </c>
      <c r="CI272" s="8" t="s">
        <v>68</v>
      </c>
      <c r="CJ272" s="8" t="s">
        <v>79</v>
      </c>
      <c r="CK272" s="8" t="s">
        <v>3835</v>
      </c>
      <c r="CP272" s="8" t="s">
        <v>5362</v>
      </c>
      <c r="CX272" s="8" t="s">
        <v>5363</v>
      </c>
      <c r="DM272" s="2" t="s">
        <v>692</v>
      </c>
    </row>
    <row r="273" spans="1:117">
      <c r="A273" s="7" t="s">
        <v>283</v>
      </c>
      <c r="B273" s="6" t="s">
        <v>5364</v>
      </c>
      <c r="C273" s="7" t="s">
        <v>5365</v>
      </c>
      <c r="G273" s="8" t="s">
        <v>5366</v>
      </c>
      <c r="H273" s="8" t="s">
        <v>5367</v>
      </c>
      <c r="I273" s="12"/>
      <c r="J273" s="8" t="s">
        <v>5366</v>
      </c>
      <c r="W273" s="8" t="s">
        <v>692</v>
      </c>
      <c r="Y273" s="8" t="s">
        <v>37</v>
      </c>
      <c r="Z273" s="8" t="s">
        <v>465</v>
      </c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  <c r="AL273" s="8"/>
      <c r="AM273" s="8"/>
      <c r="AN273" s="8"/>
      <c r="AO273" s="8"/>
      <c r="AP273" s="8"/>
      <c r="AQ273" s="8"/>
      <c r="AR273" s="8"/>
      <c r="AS273" s="8"/>
      <c r="AT273" s="8"/>
      <c r="AU273" s="8"/>
      <c r="AV273" s="8" t="s">
        <v>5368</v>
      </c>
      <c r="AW273" s="8"/>
      <c r="AX273" s="8"/>
      <c r="AY273" s="8"/>
      <c r="AZ273" s="8"/>
      <c r="BA273" s="8"/>
      <c r="BB273" s="8"/>
      <c r="BC273" s="8"/>
      <c r="BD273" s="8"/>
      <c r="BE273" s="8"/>
      <c r="BF273" s="8"/>
      <c r="BG273" s="8"/>
      <c r="BH273" s="8"/>
      <c r="BI273" s="8"/>
      <c r="BJ273" s="8" t="s">
        <v>5366</v>
      </c>
      <c r="BZ273" s="2" t="s">
        <v>5369</v>
      </c>
      <c r="CI273" s="8" t="s">
        <v>68</v>
      </c>
      <c r="CJ273" s="8" t="s">
        <v>79</v>
      </c>
      <c r="CK273" s="8" t="s">
        <v>3851</v>
      </c>
      <c r="CP273" s="8" t="s">
        <v>5370</v>
      </c>
      <c r="CX273" s="8" t="s">
        <v>5371</v>
      </c>
      <c r="DM273" s="2" t="s">
        <v>561</v>
      </c>
    </row>
    <row r="274" spans="1:117">
      <c r="A274" s="7" t="s">
        <v>283</v>
      </c>
      <c r="B274" s="6" t="s">
        <v>5372</v>
      </c>
      <c r="C274" s="7" t="s">
        <v>5373</v>
      </c>
      <c r="G274" s="8" t="s">
        <v>5374</v>
      </c>
      <c r="H274" s="8" t="s">
        <v>5375</v>
      </c>
      <c r="I274" s="12"/>
      <c r="J274" s="8" t="s">
        <v>5374</v>
      </c>
      <c r="W274" s="8" t="s">
        <v>561</v>
      </c>
      <c r="Y274" s="8" t="s">
        <v>37</v>
      </c>
      <c r="Z274" s="8" t="s">
        <v>602</v>
      </c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8"/>
      <c r="AL274" s="8"/>
      <c r="AM274" s="8"/>
      <c r="AN274" s="8"/>
      <c r="AO274" s="8"/>
      <c r="AP274" s="8"/>
      <c r="AQ274" s="8"/>
      <c r="AR274" s="8"/>
      <c r="AS274" s="8"/>
      <c r="AT274" s="8"/>
      <c r="AU274" s="8"/>
      <c r="AV274" s="8" t="s">
        <v>5376</v>
      </c>
      <c r="AW274" s="8"/>
      <c r="AX274" s="8"/>
      <c r="AY274" s="8"/>
      <c r="AZ274" s="8"/>
      <c r="BA274" s="8"/>
      <c r="BB274" s="8"/>
      <c r="BC274" s="8"/>
      <c r="BD274" s="8"/>
      <c r="BE274" s="8"/>
      <c r="BF274" s="8"/>
      <c r="BG274" s="8"/>
      <c r="BH274" s="8"/>
      <c r="BI274" s="8"/>
      <c r="BJ274" s="8" t="s">
        <v>5374</v>
      </c>
      <c r="BZ274" s="2" t="s">
        <v>4016</v>
      </c>
      <c r="CI274" s="8" t="s">
        <v>68</v>
      </c>
      <c r="CJ274" s="8" t="s">
        <v>79</v>
      </c>
      <c r="CK274" s="8" t="s">
        <v>3867</v>
      </c>
      <c r="CP274" s="8" t="s">
        <v>5377</v>
      </c>
      <c r="CX274" s="8" t="s">
        <v>5378</v>
      </c>
      <c r="DM274" s="2" t="s">
        <v>628</v>
      </c>
    </row>
    <row r="275" spans="1:117">
      <c r="A275" s="7" t="s">
        <v>283</v>
      </c>
      <c r="B275" s="6" t="s">
        <v>5379</v>
      </c>
      <c r="C275" s="7" t="s">
        <v>5380</v>
      </c>
      <c r="G275" s="8" t="s">
        <v>5381</v>
      </c>
      <c r="H275" s="8" t="s">
        <v>5382</v>
      </c>
      <c r="I275" s="12"/>
      <c r="J275" s="8" t="s">
        <v>5381</v>
      </c>
      <c r="W275" s="8" t="s">
        <v>628</v>
      </c>
      <c r="Y275" s="8" t="s">
        <v>37</v>
      </c>
      <c r="Z275" s="8" t="s">
        <v>666</v>
      </c>
      <c r="AA275" s="8"/>
      <c r="AB275" s="8"/>
      <c r="AC275" s="8"/>
      <c r="AD275" s="8"/>
      <c r="AE275" s="8"/>
      <c r="AF275" s="8"/>
      <c r="AG275" s="8"/>
      <c r="AH275" s="8"/>
      <c r="AI275" s="8"/>
      <c r="AJ275" s="8"/>
      <c r="AK275" s="8"/>
      <c r="AL275" s="8"/>
      <c r="AM275" s="8"/>
      <c r="AN275" s="8"/>
      <c r="AO275" s="8"/>
      <c r="AP275" s="8"/>
      <c r="AQ275" s="8"/>
      <c r="AR275" s="8"/>
      <c r="AS275" s="8"/>
      <c r="AT275" s="8"/>
      <c r="AU275" s="8"/>
      <c r="AV275" s="8" t="s">
        <v>5383</v>
      </c>
      <c r="AW275" s="8"/>
      <c r="AX275" s="8"/>
      <c r="AY275" s="8"/>
      <c r="AZ275" s="8"/>
      <c r="BA275" s="8"/>
      <c r="BB275" s="8"/>
      <c r="BC275" s="8"/>
      <c r="BD275" s="8"/>
      <c r="BE275" s="8"/>
      <c r="BF275" s="8"/>
      <c r="BG275" s="8"/>
      <c r="BH275" s="8"/>
      <c r="BI275" s="8"/>
      <c r="BJ275" s="8" t="s">
        <v>5381</v>
      </c>
      <c r="BZ275" s="2" t="s">
        <v>1500</v>
      </c>
      <c r="CI275" s="8" t="s">
        <v>68</v>
      </c>
      <c r="CJ275" s="8" t="s">
        <v>79</v>
      </c>
      <c r="CK275" s="8" t="s">
        <v>3880</v>
      </c>
      <c r="CP275" s="8" t="s">
        <v>5384</v>
      </c>
      <c r="CX275" s="8" t="s">
        <v>5385</v>
      </c>
      <c r="DM275" s="2" t="s">
        <v>1407</v>
      </c>
    </row>
    <row r="276" spans="1:117">
      <c r="A276" s="7" t="s">
        <v>283</v>
      </c>
      <c r="B276" s="6" t="s">
        <v>5386</v>
      </c>
      <c r="C276" s="7" t="s">
        <v>5387</v>
      </c>
      <c r="G276" s="8" t="s">
        <v>5388</v>
      </c>
      <c r="H276" s="8" t="s">
        <v>5389</v>
      </c>
      <c r="I276" s="12"/>
      <c r="J276" s="8" t="s">
        <v>5388</v>
      </c>
      <c r="W276" s="8" t="s">
        <v>1407</v>
      </c>
      <c r="Y276" s="8" t="s">
        <v>37</v>
      </c>
      <c r="Z276" s="8" t="s">
        <v>733</v>
      </c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  <c r="AL276" s="8"/>
      <c r="AM276" s="8"/>
      <c r="AN276" s="8"/>
      <c r="AO276" s="8"/>
      <c r="AP276" s="8"/>
      <c r="AQ276" s="8"/>
      <c r="AR276" s="8"/>
      <c r="AS276" s="8"/>
      <c r="AT276" s="8"/>
      <c r="AU276" s="8"/>
      <c r="AV276" s="8" t="s">
        <v>5390</v>
      </c>
      <c r="AW276" s="8"/>
      <c r="AX276" s="8"/>
      <c r="AY276" s="8"/>
      <c r="AZ276" s="8"/>
      <c r="BA276" s="8"/>
      <c r="BB276" s="8"/>
      <c r="BC276" s="8"/>
      <c r="BD276" s="8"/>
      <c r="BE276" s="8"/>
      <c r="BF276" s="8"/>
      <c r="BG276" s="8"/>
      <c r="BH276" s="8"/>
      <c r="BI276" s="8"/>
      <c r="BJ276" s="8" t="s">
        <v>5388</v>
      </c>
      <c r="BZ276" s="2" t="s">
        <v>5391</v>
      </c>
      <c r="CI276" s="8" t="s">
        <v>68</v>
      </c>
      <c r="CJ276" s="8" t="s">
        <v>79</v>
      </c>
      <c r="CK276" s="8" t="s">
        <v>3891</v>
      </c>
      <c r="CP276" s="8" t="s">
        <v>5392</v>
      </c>
      <c r="CX276" s="8" t="s">
        <v>5393</v>
      </c>
      <c r="DM276" s="2" t="s">
        <v>2336</v>
      </c>
    </row>
    <row r="277" spans="1:117">
      <c r="A277" s="7" t="s">
        <v>283</v>
      </c>
      <c r="B277" s="6" t="s">
        <v>5394</v>
      </c>
      <c r="C277" s="7" t="s">
        <v>5395</v>
      </c>
      <c r="G277" s="8" t="s">
        <v>43</v>
      </c>
      <c r="H277" s="8" t="s">
        <v>5396</v>
      </c>
      <c r="I277" s="12"/>
      <c r="J277" s="8" t="s">
        <v>43</v>
      </c>
      <c r="W277" s="8" t="s">
        <v>2336</v>
      </c>
      <c r="Y277" s="8" t="s">
        <v>37</v>
      </c>
      <c r="Z277" s="8" t="s">
        <v>795</v>
      </c>
      <c r="AA277" s="8"/>
      <c r="AB277" s="8"/>
      <c r="AC277" s="8"/>
      <c r="AD277" s="8"/>
      <c r="AE277" s="8"/>
      <c r="AF277" s="8"/>
      <c r="AG277" s="8"/>
      <c r="AH277" s="8"/>
      <c r="AI277" s="8"/>
      <c r="AJ277" s="8"/>
      <c r="AK277" s="8"/>
      <c r="AL277" s="8"/>
      <c r="AM277" s="8"/>
      <c r="AN277" s="8"/>
      <c r="AO277" s="8"/>
      <c r="AP277" s="8"/>
      <c r="AQ277" s="8"/>
      <c r="AR277" s="8"/>
      <c r="AS277" s="8"/>
      <c r="AT277" s="8"/>
      <c r="AU277" s="8"/>
      <c r="AV277" s="8" t="s">
        <v>5397</v>
      </c>
      <c r="AW277" s="8"/>
      <c r="AX277" s="8"/>
      <c r="AY277" s="8"/>
      <c r="AZ277" s="8"/>
      <c r="BA277" s="8"/>
      <c r="BB277" s="8"/>
      <c r="BC277" s="8"/>
      <c r="BD277" s="8"/>
      <c r="BE277" s="8"/>
      <c r="BF277" s="8"/>
      <c r="BG277" s="8"/>
      <c r="BH277" s="8"/>
      <c r="BI277" s="8"/>
      <c r="BJ277" s="8" t="s">
        <v>43</v>
      </c>
      <c r="BZ277" s="2" t="s">
        <v>5398</v>
      </c>
      <c r="CI277" s="8" t="s">
        <v>68</v>
      </c>
      <c r="CJ277" s="8" t="s">
        <v>79</v>
      </c>
      <c r="CK277" s="8" t="s">
        <v>3901</v>
      </c>
      <c r="CP277" s="8" t="s">
        <v>5399</v>
      </c>
      <c r="CX277" s="8" t="s">
        <v>5400</v>
      </c>
      <c r="DM277" s="11" t="s">
        <v>1696</v>
      </c>
    </row>
    <row r="278" spans="1:117">
      <c r="A278" s="7" t="s">
        <v>283</v>
      </c>
      <c r="B278" s="6" t="s">
        <v>5401</v>
      </c>
      <c r="C278" s="7" t="s">
        <v>5402</v>
      </c>
      <c r="G278" s="8" t="s">
        <v>5403</v>
      </c>
      <c r="H278" s="8" t="s">
        <v>5404</v>
      </c>
      <c r="I278" s="12"/>
      <c r="J278" s="8" t="s">
        <v>5403</v>
      </c>
      <c r="W278" s="8" t="s">
        <v>1696</v>
      </c>
      <c r="Y278" s="8" t="s">
        <v>37</v>
      </c>
      <c r="Z278" s="8" t="s">
        <v>852</v>
      </c>
      <c r="AA278" s="8"/>
      <c r="AB278" s="8"/>
      <c r="AC278" s="8"/>
      <c r="AD278" s="8"/>
      <c r="AE278" s="8"/>
      <c r="AF278" s="8"/>
      <c r="AG278" s="8"/>
      <c r="AH278" s="8"/>
      <c r="AI278" s="8"/>
      <c r="AJ278" s="8"/>
      <c r="AK278" s="8"/>
      <c r="AL278" s="8"/>
      <c r="AM278" s="8"/>
      <c r="AN278" s="8"/>
      <c r="AO278" s="8"/>
      <c r="AP278" s="8"/>
      <c r="AQ278" s="8"/>
      <c r="AR278" s="8"/>
      <c r="AS278" s="8"/>
      <c r="AT278" s="8"/>
      <c r="AU278" s="8"/>
      <c r="AV278" s="8" t="s">
        <v>5405</v>
      </c>
      <c r="AW278" s="8"/>
      <c r="AX278" s="8"/>
      <c r="AY278" s="8"/>
      <c r="AZ278" s="8"/>
      <c r="BA278" s="8"/>
      <c r="BB278" s="8"/>
      <c r="BC278" s="8"/>
      <c r="BD278" s="8"/>
      <c r="BE278" s="8"/>
      <c r="BF278" s="8"/>
      <c r="BG278" s="8"/>
      <c r="BH278" s="8"/>
      <c r="BI278" s="8"/>
      <c r="BJ278" s="8" t="s">
        <v>5403</v>
      </c>
      <c r="BZ278" s="2" t="s">
        <v>5406</v>
      </c>
      <c r="CI278" s="8" t="s">
        <v>68</v>
      </c>
      <c r="CJ278" s="8" t="s">
        <v>79</v>
      </c>
      <c r="CK278" s="8" t="s">
        <v>3913</v>
      </c>
      <c r="CP278" s="8" t="s">
        <v>5407</v>
      </c>
      <c r="CX278" s="8" t="s">
        <v>5408</v>
      </c>
      <c r="DM278" s="2" t="s">
        <v>3295</v>
      </c>
    </row>
    <row r="279" spans="1:117">
      <c r="A279" s="7" t="s">
        <v>283</v>
      </c>
      <c r="B279" s="6" t="s">
        <v>5409</v>
      </c>
      <c r="C279" s="7" t="s">
        <v>5410</v>
      </c>
      <c r="G279" s="8" t="s">
        <v>5411</v>
      </c>
      <c r="H279" s="8" t="s">
        <v>5412</v>
      </c>
      <c r="I279" s="12"/>
      <c r="J279" s="8" t="s">
        <v>5411</v>
      </c>
      <c r="W279" s="8" t="s">
        <v>3295</v>
      </c>
      <c r="Y279" s="8" t="s">
        <v>37</v>
      </c>
      <c r="Z279" s="8" t="s">
        <v>906</v>
      </c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  <c r="AL279" s="8"/>
      <c r="AM279" s="8"/>
      <c r="AN279" s="8"/>
      <c r="AO279" s="8"/>
      <c r="AP279" s="8"/>
      <c r="AQ279" s="8"/>
      <c r="AR279" s="8"/>
      <c r="AS279" s="8"/>
      <c r="AT279" s="8"/>
      <c r="AU279" s="8"/>
      <c r="AV279" s="8" t="s">
        <v>5413</v>
      </c>
      <c r="AW279" s="8"/>
      <c r="AX279" s="8"/>
      <c r="AY279" s="8"/>
      <c r="AZ279" s="8"/>
      <c r="BA279" s="8"/>
      <c r="BB279" s="8"/>
      <c r="BC279" s="8"/>
      <c r="BD279" s="8"/>
      <c r="BE279" s="8"/>
      <c r="BF279" s="8"/>
      <c r="BG279" s="8"/>
      <c r="BH279" s="8"/>
      <c r="BI279" s="8"/>
      <c r="BJ279" s="8" t="s">
        <v>5411</v>
      </c>
      <c r="BZ279" s="2" t="s">
        <v>5414</v>
      </c>
      <c r="CI279" s="8" t="s">
        <v>68</v>
      </c>
      <c r="CJ279" s="8" t="s">
        <v>79</v>
      </c>
      <c r="CK279" s="8" t="s">
        <v>664</v>
      </c>
      <c r="CP279" s="8" t="s">
        <v>5415</v>
      </c>
      <c r="CX279" s="8" t="s">
        <v>5416</v>
      </c>
      <c r="DM279" s="2" t="s">
        <v>3315</v>
      </c>
    </row>
    <row r="280" spans="1:117">
      <c r="A280" s="7" t="s">
        <v>283</v>
      </c>
      <c r="B280" s="6" t="s">
        <v>5417</v>
      </c>
      <c r="C280" s="7" t="s">
        <v>5418</v>
      </c>
      <c r="G280" s="8" t="s">
        <v>5419</v>
      </c>
      <c r="H280" s="8" t="s">
        <v>5420</v>
      </c>
      <c r="I280" s="12"/>
      <c r="J280" s="8" t="s">
        <v>5419</v>
      </c>
      <c r="W280" s="8" t="s">
        <v>3315</v>
      </c>
      <c r="Y280" s="8" t="s">
        <v>37</v>
      </c>
      <c r="Z280" s="8" t="s">
        <v>956</v>
      </c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8"/>
      <c r="AL280" s="8"/>
      <c r="AM280" s="8"/>
      <c r="AN280" s="8"/>
      <c r="AO280" s="8"/>
      <c r="AP280" s="8"/>
      <c r="AQ280" s="8"/>
      <c r="AR280" s="8"/>
      <c r="AS280" s="8"/>
      <c r="AT280" s="8"/>
      <c r="AU280" s="8"/>
      <c r="AV280" s="8" t="s">
        <v>5421</v>
      </c>
      <c r="AW280" s="8"/>
      <c r="AX280" s="8"/>
      <c r="AY280" s="8"/>
      <c r="AZ280" s="8"/>
      <c r="BA280" s="8"/>
      <c r="BB280" s="8"/>
      <c r="BC280" s="8"/>
      <c r="BD280" s="8"/>
      <c r="BE280" s="8"/>
      <c r="BF280" s="8"/>
      <c r="BG280" s="8"/>
      <c r="BH280" s="8"/>
      <c r="BI280" s="8"/>
      <c r="BJ280" s="8" t="s">
        <v>5419</v>
      </c>
      <c r="BZ280" s="2" t="s">
        <v>5422</v>
      </c>
      <c r="CI280" s="8" t="s">
        <v>68</v>
      </c>
      <c r="CJ280" s="8" t="s">
        <v>79</v>
      </c>
      <c r="CK280" s="8" t="s">
        <v>3936</v>
      </c>
      <c r="CP280" s="8" t="s">
        <v>5423</v>
      </c>
      <c r="CX280" s="8" t="s">
        <v>3764</v>
      </c>
      <c r="DM280" s="11" t="s">
        <v>1737</v>
      </c>
    </row>
    <row r="281" spans="1:117">
      <c r="A281" s="7" t="s">
        <v>283</v>
      </c>
      <c r="B281" s="6" t="s">
        <v>5424</v>
      </c>
      <c r="C281" s="7" t="s">
        <v>5425</v>
      </c>
      <c r="G281" s="8" t="s">
        <v>4589</v>
      </c>
      <c r="H281" s="8" t="s">
        <v>5426</v>
      </c>
      <c r="I281" s="12"/>
      <c r="J281" s="8" t="s">
        <v>4589</v>
      </c>
      <c r="W281" s="8" t="s">
        <v>1737</v>
      </c>
      <c r="Y281" s="8" t="s">
        <v>37</v>
      </c>
      <c r="Z281" s="8" t="s">
        <v>1009</v>
      </c>
      <c r="AA281" s="8"/>
      <c r="AB281" s="8"/>
      <c r="AC281" s="8"/>
      <c r="AD281" s="8"/>
      <c r="AE281" s="8"/>
      <c r="AF281" s="8"/>
      <c r="AG281" s="8"/>
      <c r="AH281" s="8"/>
      <c r="AI281" s="8"/>
      <c r="AJ281" s="8"/>
      <c r="AK281" s="8"/>
      <c r="AL281" s="8"/>
      <c r="AM281" s="8"/>
      <c r="AN281" s="8"/>
      <c r="AO281" s="8"/>
      <c r="AP281" s="8"/>
      <c r="AQ281" s="8"/>
      <c r="AR281" s="8"/>
      <c r="AS281" s="8"/>
      <c r="AT281" s="8"/>
      <c r="AU281" s="8"/>
      <c r="AV281" s="8" t="s">
        <v>5427</v>
      </c>
      <c r="AW281" s="8"/>
      <c r="AX281" s="8"/>
      <c r="AY281" s="8"/>
      <c r="AZ281" s="8"/>
      <c r="BA281" s="8"/>
      <c r="BB281" s="8"/>
      <c r="BC281" s="8"/>
      <c r="BD281" s="8"/>
      <c r="BE281" s="8"/>
      <c r="BF281" s="8"/>
      <c r="BG281" s="8"/>
      <c r="BH281" s="8"/>
      <c r="BI281" s="8"/>
      <c r="BJ281" s="8" t="s">
        <v>4589</v>
      </c>
      <c r="BZ281" s="2" t="s">
        <v>5428</v>
      </c>
      <c r="CI281" s="8" t="s">
        <v>68</v>
      </c>
      <c r="CJ281" s="8" t="s">
        <v>79</v>
      </c>
      <c r="CK281" s="8" t="s">
        <v>3948</v>
      </c>
      <c r="CP281" s="8" t="s">
        <v>5429</v>
      </c>
      <c r="CX281" s="8" t="s">
        <v>3781</v>
      </c>
      <c r="DM281" s="2" t="s">
        <v>84</v>
      </c>
    </row>
    <row r="282" spans="1:117">
      <c r="A282" s="7" t="s">
        <v>283</v>
      </c>
      <c r="B282" s="6" t="s">
        <v>5430</v>
      </c>
      <c r="C282" s="7" t="s">
        <v>5431</v>
      </c>
      <c r="G282" s="8" t="s">
        <v>5432</v>
      </c>
      <c r="H282" s="8" t="s">
        <v>5433</v>
      </c>
      <c r="I282" s="12"/>
      <c r="J282" s="8" t="s">
        <v>5432</v>
      </c>
      <c r="W282" s="8" t="s">
        <v>84</v>
      </c>
      <c r="Y282" s="8" t="s">
        <v>37</v>
      </c>
      <c r="Z282" s="8" t="s">
        <v>1060</v>
      </c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/>
      <c r="AL282" s="8"/>
      <c r="AM282" s="8"/>
      <c r="AN282" s="8"/>
      <c r="AO282" s="8"/>
      <c r="AP282" s="8"/>
      <c r="AQ282" s="8"/>
      <c r="AR282" s="8"/>
      <c r="AS282" s="8"/>
      <c r="AT282" s="8"/>
      <c r="AU282" s="8"/>
      <c r="AV282" s="8" t="s">
        <v>5434</v>
      </c>
      <c r="AW282" s="8"/>
      <c r="AX282" s="8"/>
      <c r="AY282" s="8"/>
      <c r="AZ282" s="8"/>
      <c r="BA282" s="8"/>
      <c r="BB282" s="8"/>
      <c r="BC282" s="8"/>
      <c r="BD282" s="8"/>
      <c r="BE282" s="8"/>
      <c r="BF282" s="8"/>
      <c r="BG282" s="8"/>
      <c r="BH282" s="8"/>
      <c r="BI282" s="8"/>
      <c r="BJ282" s="8" t="s">
        <v>5432</v>
      </c>
      <c r="BZ282" s="2" t="s">
        <v>5435</v>
      </c>
      <c r="CI282" s="8" t="s">
        <v>68</v>
      </c>
      <c r="CJ282" s="8" t="s">
        <v>79</v>
      </c>
      <c r="CK282" s="8" t="s">
        <v>3959</v>
      </c>
      <c r="CP282" s="8" t="s">
        <v>5436</v>
      </c>
      <c r="CX282" s="8" t="s">
        <v>5437</v>
      </c>
      <c r="DM282" s="2" t="s">
        <v>2368</v>
      </c>
    </row>
    <row r="283" spans="1:117">
      <c r="A283" s="7" t="s">
        <v>283</v>
      </c>
      <c r="B283" s="6" t="s">
        <v>5438</v>
      </c>
      <c r="C283" s="7" t="s">
        <v>5439</v>
      </c>
      <c r="G283" s="8" t="s">
        <v>5440</v>
      </c>
      <c r="H283" s="8" t="s">
        <v>5441</v>
      </c>
      <c r="I283" s="12"/>
      <c r="J283" s="8" t="s">
        <v>5440</v>
      </c>
      <c r="W283" s="8" t="s">
        <v>2368</v>
      </c>
      <c r="Y283" s="8" t="s">
        <v>37</v>
      </c>
      <c r="Z283" s="8" t="s">
        <v>1111</v>
      </c>
      <c r="AA283" s="8"/>
      <c r="AB283" s="8"/>
      <c r="AC283" s="8"/>
      <c r="AD283" s="8"/>
      <c r="AE283" s="8"/>
      <c r="AF283" s="8"/>
      <c r="AG283" s="8"/>
      <c r="AH283" s="8"/>
      <c r="AI283" s="8"/>
      <c r="AJ283" s="8"/>
      <c r="AK283" s="8"/>
      <c r="AL283" s="8"/>
      <c r="AM283" s="8"/>
      <c r="AN283" s="8"/>
      <c r="AO283" s="8"/>
      <c r="AP283" s="8"/>
      <c r="AQ283" s="8"/>
      <c r="AR283" s="8"/>
      <c r="AS283" s="8"/>
      <c r="AT283" s="8"/>
      <c r="AU283" s="8"/>
      <c r="AV283" s="8" t="s">
        <v>5442</v>
      </c>
      <c r="AW283" s="8"/>
      <c r="AX283" s="8"/>
      <c r="AY283" s="8"/>
      <c r="AZ283" s="8"/>
      <c r="BA283" s="8"/>
      <c r="BB283" s="8"/>
      <c r="BC283" s="8"/>
      <c r="BD283" s="8"/>
      <c r="BE283" s="8"/>
      <c r="BF283" s="8"/>
      <c r="BG283" s="8"/>
      <c r="BH283" s="8"/>
      <c r="BI283" s="8"/>
      <c r="BJ283" s="8" t="s">
        <v>5440</v>
      </c>
      <c r="BZ283" s="2" t="s">
        <v>5443</v>
      </c>
      <c r="CI283" s="8" t="s">
        <v>68</v>
      </c>
      <c r="CJ283" s="8" t="s">
        <v>79</v>
      </c>
      <c r="CK283" s="8" t="s">
        <v>3971</v>
      </c>
      <c r="CP283" s="8" t="s">
        <v>5444</v>
      </c>
      <c r="CX283" s="8" t="s">
        <v>5445</v>
      </c>
      <c r="DM283" s="2" t="s">
        <v>693</v>
      </c>
    </row>
    <row r="284" spans="1:117">
      <c r="A284" s="7" t="s">
        <v>125</v>
      </c>
      <c r="B284" s="6" t="s">
        <v>5446</v>
      </c>
      <c r="C284" s="7" t="s">
        <v>5447</v>
      </c>
      <c r="G284" s="8" t="s">
        <v>5448</v>
      </c>
      <c r="H284" s="8" t="s">
        <v>5449</v>
      </c>
      <c r="I284" s="12"/>
      <c r="J284" s="8" t="s">
        <v>5448</v>
      </c>
      <c r="W284" s="8" t="s">
        <v>693</v>
      </c>
      <c r="Y284" s="8" t="s">
        <v>38</v>
      </c>
      <c r="Z284" s="8" t="s">
        <v>150</v>
      </c>
      <c r="AA284" s="8"/>
      <c r="AB284" s="8"/>
      <c r="AC284" s="8"/>
      <c r="AD284" s="8"/>
      <c r="AE284" s="8"/>
      <c r="AF284" s="8"/>
      <c r="AG284" s="8"/>
      <c r="AH284" s="8"/>
      <c r="AI284" s="8"/>
      <c r="AJ284" s="8"/>
      <c r="AK284" s="8"/>
      <c r="AL284" s="8"/>
      <c r="AM284" s="8"/>
      <c r="AN284" s="8"/>
      <c r="AO284" s="8"/>
      <c r="AP284" s="8"/>
      <c r="AQ284" s="8"/>
      <c r="AR284" s="8"/>
      <c r="AS284" s="8"/>
      <c r="AT284" s="8"/>
      <c r="AU284" s="8"/>
      <c r="AV284" s="8" t="s">
        <v>5450</v>
      </c>
      <c r="AW284" s="8"/>
      <c r="AX284" s="8"/>
      <c r="AY284" s="8"/>
      <c r="AZ284" s="8"/>
      <c r="BA284" s="8"/>
      <c r="BB284" s="8"/>
      <c r="BC284" s="8"/>
      <c r="BD284" s="8"/>
      <c r="BE284" s="8"/>
      <c r="BF284" s="8"/>
      <c r="BG284" s="8"/>
      <c r="BH284" s="8"/>
      <c r="BI284" s="8"/>
      <c r="BJ284" s="8" t="s">
        <v>5448</v>
      </c>
      <c r="BZ284" s="2" t="s">
        <v>5451</v>
      </c>
      <c r="CI284" s="8" t="s">
        <v>68</v>
      </c>
      <c r="CJ284" s="8" t="s">
        <v>79</v>
      </c>
      <c r="CK284" s="8" t="s">
        <v>3982</v>
      </c>
      <c r="CP284" s="8" t="s">
        <v>5452</v>
      </c>
      <c r="CX284" s="8" t="s">
        <v>5453</v>
      </c>
      <c r="DM284" s="2" t="s">
        <v>3334</v>
      </c>
    </row>
    <row r="285" spans="1:117">
      <c r="A285" s="7" t="s">
        <v>125</v>
      </c>
      <c r="B285" s="6" t="s">
        <v>5454</v>
      </c>
      <c r="C285" s="7" t="s">
        <v>5455</v>
      </c>
      <c r="G285" s="8" t="s">
        <v>5456</v>
      </c>
      <c r="H285" s="8" t="s">
        <v>5457</v>
      </c>
      <c r="I285" s="12"/>
      <c r="J285" s="8" t="s">
        <v>5456</v>
      </c>
      <c r="W285" s="8" t="s">
        <v>3334</v>
      </c>
      <c r="Y285" s="8" t="s">
        <v>38</v>
      </c>
      <c r="Z285" s="8" t="s">
        <v>233</v>
      </c>
      <c r="AA285" s="8"/>
      <c r="AB285" s="8"/>
      <c r="AC285" s="8"/>
      <c r="AD285" s="8"/>
      <c r="AE285" s="8"/>
      <c r="AF285" s="8"/>
      <c r="AG285" s="8"/>
      <c r="AH285" s="8"/>
      <c r="AI285" s="8"/>
      <c r="AJ285" s="8"/>
      <c r="AK285" s="8"/>
      <c r="AL285" s="8"/>
      <c r="AM285" s="8"/>
      <c r="AN285" s="8"/>
      <c r="AO285" s="8"/>
      <c r="AP285" s="8"/>
      <c r="AQ285" s="8"/>
      <c r="AR285" s="8"/>
      <c r="AS285" s="8"/>
      <c r="AT285" s="8"/>
      <c r="AU285" s="8"/>
      <c r="AV285" s="8" t="s">
        <v>5458</v>
      </c>
      <c r="AW285" s="8"/>
      <c r="AX285" s="8"/>
      <c r="AY285" s="8"/>
      <c r="AZ285" s="8"/>
      <c r="BA285" s="8"/>
      <c r="BB285" s="8"/>
      <c r="BC285" s="8"/>
      <c r="BD285" s="8"/>
      <c r="BE285" s="8"/>
      <c r="BF285" s="8"/>
      <c r="BG285" s="8"/>
      <c r="BH285" s="8"/>
      <c r="BI285" s="8"/>
      <c r="BJ285" s="8" t="s">
        <v>5456</v>
      </c>
      <c r="BZ285" s="2" t="s">
        <v>5459</v>
      </c>
      <c r="CI285" s="8" t="s">
        <v>68</v>
      </c>
      <c r="CJ285" s="8" t="s">
        <v>79</v>
      </c>
      <c r="CK285" s="8" t="s">
        <v>3993</v>
      </c>
      <c r="CP285" s="8" t="s">
        <v>5460</v>
      </c>
      <c r="CX285" s="8" t="s">
        <v>5461</v>
      </c>
      <c r="DM285" s="2" t="s">
        <v>1484</v>
      </c>
    </row>
    <row r="286" spans="1:117">
      <c r="A286" s="7" t="s">
        <v>125</v>
      </c>
      <c r="B286" s="6" t="s">
        <v>5462</v>
      </c>
      <c r="C286" s="7" t="s">
        <v>5463</v>
      </c>
      <c r="G286" s="8" t="s">
        <v>5464</v>
      </c>
      <c r="H286" s="8" t="s">
        <v>5465</v>
      </c>
      <c r="I286" s="12"/>
      <c r="J286" s="8" t="s">
        <v>5464</v>
      </c>
      <c r="W286" s="8" t="s">
        <v>1484</v>
      </c>
      <c r="Y286" s="8" t="s">
        <v>38</v>
      </c>
      <c r="Z286" s="8" t="s">
        <v>316</v>
      </c>
      <c r="AA286" s="8"/>
      <c r="AB286" s="8"/>
      <c r="AC286" s="8"/>
      <c r="AD286" s="8"/>
      <c r="AE286" s="8"/>
      <c r="AF286" s="8"/>
      <c r="AG286" s="8"/>
      <c r="AH286" s="8"/>
      <c r="AI286" s="8"/>
      <c r="AJ286" s="8"/>
      <c r="AK286" s="8"/>
      <c r="AL286" s="8"/>
      <c r="AM286" s="8"/>
      <c r="AN286" s="8"/>
      <c r="AO286" s="8"/>
      <c r="AP286" s="8"/>
      <c r="AQ286" s="8"/>
      <c r="AR286" s="8"/>
      <c r="AS286" s="8"/>
      <c r="AT286" s="8"/>
      <c r="AU286" s="8"/>
      <c r="AV286" s="8" t="s">
        <v>5466</v>
      </c>
      <c r="AW286" s="8"/>
      <c r="AX286" s="8"/>
      <c r="AY286" s="8"/>
      <c r="AZ286" s="8"/>
      <c r="BA286" s="8"/>
      <c r="BB286" s="8"/>
      <c r="BC286" s="8"/>
      <c r="BD286" s="8"/>
      <c r="BE286" s="8"/>
      <c r="BF286" s="8"/>
      <c r="BG286" s="8"/>
      <c r="BH286" s="8"/>
      <c r="BI286" s="8"/>
      <c r="BJ286" s="8" t="s">
        <v>5464</v>
      </c>
      <c r="BZ286" s="2" t="s">
        <v>5467</v>
      </c>
      <c r="CI286" s="8" t="s">
        <v>68</v>
      </c>
      <c r="CJ286" s="8" t="s">
        <v>79</v>
      </c>
      <c r="CK286" s="8" t="s">
        <v>4004</v>
      </c>
      <c r="CP286" s="8" t="s">
        <v>5468</v>
      </c>
      <c r="CX286" s="8" t="s">
        <v>5469</v>
      </c>
      <c r="DM286" s="2" t="s">
        <v>1568</v>
      </c>
    </row>
    <row r="287" spans="1:117">
      <c r="A287" s="7" t="s">
        <v>125</v>
      </c>
      <c r="B287" s="6" t="s">
        <v>5470</v>
      </c>
      <c r="C287" s="7" t="s">
        <v>5471</v>
      </c>
      <c r="G287" s="8" t="s">
        <v>5472</v>
      </c>
      <c r="H287" s="8" t="s">
        <v>5473</v>
      </c>
      <c r="I287" s="12"/>
      <c r="J287" s="8" t="s">
        <v>5472</v>
      </c>
      <c r="W287" s="8" t="s">
        <v>1568</v>
      </c>
      <c r="Y287" s="8" t="s">
        <v>38</v>
      </c>
      <c r="Z287" s="8" t="s">
        <v>393</v>
      </c>
      <c r="AA287" s="8"/>
      <c r="AB287" s="8"/>
      <c r="AC287" s="8"/>
      <c r="AD287" s="8"/>
      <c r="AE287" s="8"/>
      <c r="AF287" s="8"/>
      <c r="AG287" s="8"/>
      <c r="AH287" s="8"/>
      <c r="AI287" s="8"/>
      <c r="AJ287" s="8"/>
      <c r="AK287" s="8"/>
      <c r="AL287" s="8"/>
      <c r="AM287" s="8"/>
      <c r="AN287" s="8"/>
      <c r="AO287" s="8"/>
      <c r="AP287" s="8"/>
      <c r="AQ287" s="8"/>
      <c r="AR287" s="8"/>
      <c r="AS287" s="8"/>
      <c r="AT287" s="8"/>
      <c r="AU287" s="8"/>
      <c r="AV287" s="8" t="s">
        <v>5474</v>
      </c>
      <c r="AW287" s="8"/>
      <c r="AX287" s="8"/>
      <c r="AY287" s="8"/>
      <c r="AZ287" s="8"/>
      <c r="BA287" s="8"/>
      <c r="BB287" s="8"/>
      <c r="BC287" s="8"/>
      <c r="BD287" s="8"/>
      <c r="BE287" s="8"/>
      <c r="BF287" s="8"/>
      <c r="BG287" s="8"/>
      <c r="BH287" s="8"/>
      <c r="BI287" s="8"/>
      <c r="BJ287" s="8" t="s">
        <v>5472</v>
      </c>
      <c r="BZ287" s="2" t="s">
        <v>5475</v>
      </c>
      <c r="CI287" s="8" t="s">
        <v>68</v>
      </c>
      <c r="CJ287" s="8" t="s">
        <v>79</v>
      </c>
      <c r="CK287" s="8" t="s">
        <v>4015</v>
      </c>
      <c r="CP287" s="8" t="s">
        <v>5476</v>
      </c>
      <c r="CX287" s="8" t="s">
        <v>5477</v>
      </c>
      <c r="DM287" s="2" t="s">
        <v>629</v>
      </c>
    </row>
    <row r="288" spans="1:117">
      <c r="A288" s="7" t="s">
        <v>125</v>
      </c>
      <c r="B288" s="6" t="s">
        <v>5478</v>
      </c>
      <c r="C288" s="7" t="s">
        <v>5479</v>
      </c>
      <c r="G288" s="8" t="s">
        <v>5480</v>
      </c>
      <c r="H288" s="8" t="s">
        <v>5481</v>
      </c>
      <c r="I288" s="12"/>
      <c r="J288" s="8" t="s">
        <v>5480</v>
      </c>
      <c r="W288" s="8" t="s">
        <v>629</v>
      </c>
      <c r="Y288" s="8" t="s">
        <v>38</v>
      </c>
      <c r="Z288" s="8" t="s">
        <v>38</v>
      </c>
      <c r="AA288" s="8"/>
      <c r="AB288" s="8"/>
      <c r="AC288" s="8"/>
      <c r="AD288" s="8"/>
      <c r="AE288" s="8"/>
      <c r="AF288" s="8"/>
      <c r="AG288" s="8"/>
      <c r="AH288" s="8"/>
      <c r="AI288" s="8"/>
      <c r="AJ288" s="8"/>
      <c r="AK288" s="8"/>
      <c r="AL288" s="8"/>
      <c r="AM288" s="8"/>
      <c r="AN288" s="8"/>
      <c r="AO288" s="8"/>
      <c r="AP288" s="8"/>
      <c r="AQ288" s="8"/>
      <c r="AR288" s="8"/>
      <c r="AS288" s="8"/>
      <c r="AT288" s="8"/>
      <c r="AU288" s="8"/>
      <c r="AV288" s="8" t="s">
        <v>5482</v>
      </c>
      <c r="AW288" s="8"/>
      <c r="AX288" s="8"/>
      <c r="AY288" s="8"/>
      <c r="AZ288" s="8"/>
      <c r="BA288" s="8"/>
      <c r="BB288" s="8"/>
      <c r="BC288" s="8"/>
      <c r="BD288" s="8"/>
      <c r="BE288" s="8"/>
      <c r="BF288" s="8"/>
      <c r="BG288" s="8"/>
      <c r="BH288" s="8"/>
      <c r="BI288" s="8"/>
      <c r="BJ288" s="8" t="s">
        <v>5480</v>
      </c>
      <c r="BZ288" s="2" t="s">
        <v>5483</v>
      </c>
      <c r="CI288" s="8" t="s">
        <v>68</v>
      </c>
      <c r="CJ288" s="8" t="s">
        <v>79</v>
      </c>
      <c r="CK288" s="8" t="s">
        <v>4027</v>
      </c>
      <c r="CP288" s="8" t="s">
        <v>5484</v>
      </c>
      <c r="CX288" s="8" t="s">
        <v>5485</v>
      </c>
      <c r="DM288" s="2" t="s">
        <v>2398</v>
      </c>
    </row>
    <row r="289" spans="1:117">
      <c r="A289" s="7" t="s">
        <v>283</v>
      </c>
      <c r="B289" s="6" t="s">
        <v>5486</v>
      </c>
      <c r="C289" s="7" t="s">
        <v>5487</v>
      </c>
      <c r="G289" s="8" t="s">
        <v>5488</v>
      </c>
      <c r="H289" s="8" t="s">
        <v>5489</v>
      </c>
      <c r="I289" s="12"/>
      <c r="J289" s="8" t="s">
        <v>5488</v>
      </c>
      <c r="W289" s="8" t="s">
        <v>2398</v>
      </c>
      <c r="Y289" s="8" t="s">
        <v>38</v>
      </c>
      <c r="Z289" s="8" t="s">
        <v>536</v>
      </c>
      <c r="AA289" s="8"/>
      <c r="AB289" s="8"/>
      <c r="AC289" s="8"/>
      <c r="AD289" s="8"/>
      <c r="AE289" s="8"/>
      <c r="AF289" s="8"/>
      <c r="AG289" s="8"/>
      <c r="AH289" s="8"/>
      <c r="AI289" s="8"/>
      <c r="AJ289" s="8"/>
      <c r="AK289" s="8"/>
      <c r="AL289" s="8"/>
      <c r="AM289" s="8"/>
      <c r="AN289" s="8"/>
      <c r="AO289" s="8"/>
      <c r="AP289" s="8"/>
      <c r="AQ289" s="8"/>
      <c r="AR289" s="8"/>
      <c r="AS289" s="8"/>
      <c r="AT289" s="8"/>
      <c r="AU289" s="8"/>
      <c r="AV289" s="8" t="s">
        <v>5490</v>
      </c>
      <c r="AW289" s="8"/>
      <c r="AX289" s="8"/>
      <c r="AY289" s="8"/>
      <c r="AZ289" s="8"/>
      <c r="BA289" s="8"/>
      <c r="BB289" s="8"/>
      <c r="BC289" s="8"/>
      <c r="BD289" s="8"/>
      <c r="BE289" s="8"/>
      <c r="BF289" s="8"/>
      <c r="BG289" s="8"/>
      <c r="BH289" s="8"/>
      <c r="BI289" s="8"/>
      <c r="BJ289" s="8" t="s">
        <v>5488</v>
      </c>
      <c r="BZ289" s="2" t="s">
        <v>5491</v>
      </c>
      <c r="CI289" s="8" t="s">
        <v>68</v>
      </c>
      <c r="CJ289" s="8" t="s">
        <v>79</v>
      </c>
      <c r="CK289" s="8" t="s">
        <v>4038</v>
      </c>
      <c r="CP289" s="8" t="s">
        <v>5492</v>
      </c>
      <c r="CX289" s="8" t="s">
        <v>5493</v>
      </c>
      <c r="DM289" s="11" t="s">
        <v>1778</v>
      </c>
    </row>
    <row r="290" spans="1:117">
      <c r="A290" s="7" t="s">
        <v>283</v>
      </c>
      <c r="B290" s="6" t="s">
        <v>5494</v>
      </c>
      <c r="C290" s="7" t="s">
        <v>5495</v>
      </c>
      <c r="G290" s="8" t="s">
        <v>5496</v>
      </c>
      <c r="H290" s="8" t="s">
        <v>5497</v>
      </c>
      <c r="I290" s="12"/>
      <c r="J290" s="8" t="s">
        <v>5496</v>
      </c>
      <c r="W290" s="8" t="s">
        <v>1778</v>
      </c>
      <c r="Y290" s="8" t="s">
        <v>38</v>
      </c>
      <c r="Z290" s="8" t="s">
        <v>603</v>
      </c>
      <c r="AA290" s="8"/>
      <c r="AB290" s="8"/>
      <c r="AC290" s="8"/>
      <c r="AD290" s="8"/>
      <c r="AE290" s="8"/>
      <c r="AF290" s="8"/>
      <c r="AG290" s="8"/>
      <c r="AH290" s="8"/>
      <c r="AI290" s="8"/>
      <c r="AJ290" s="8"/>
      <c r="AK290" s="8"/>
      <c r="AL290" s="8"/>
      <c r="AM290" s="8"/>
      <c r="AN290" s="8"/>
      <c r="AO290" s="8"/>
      <c r="AP290" s="8"/>
      <c r="AQ290" s="8"/>
      <c r="AR290" s="8"/>
      <c r="AS290" s="8"/>
      <c r="AT290" s="8"/>
      <c r="AU290" s="8"/>
      <c r="AV290" s="8" t="s">
        <v>5498</v>
      </c>
      <c r="AW290" s="8"/>
      <c r="AX290" s="8"/>
      <c r="AY290" s="8"/>
      <c r="AZ290" s="8"/>
      <c r="BA290" s="8"/>
      <c r="BB290" s="8"/>
      <c r="BC290" s="8"/>
      <c r="BD290" s="8"/>
      <c r="BE290" s="8"/>
      <c r="BF290" s="8"/>
      <c r="BG290" s="8"/>
      <c r="BH290" s="8"/>
      <c r="BI290" s="8"/>
      <c r="BJ290" s="8" t="s">
        <v>5496</v>
      </c>
      <c r="BZ290" s="2" t="s">
        <v>5499</v>
      </c>
      <c r="CI290" s="8" t="s">
        <v>68</v>
      </c>
      <c r="CJ290" s="8" t="s">
        <v>79</v>
      </c>
      <c r="CK290" s="8" t="s">
        <v>4050</v>
      </c>
      <c r="CP290" s="8" t="s">
        <v>5500</v>
      </c>
      <c r="CX290" s="8" t="s">
        <v>5501</v>
      </c>
      <c r="DM290" s="2" t="s">
        <v>1235</v>
      </c>
    </row>
    <row r="291" spans="1:117">
      <c r="A291" s="7"/>
      <c r="B291" s="6" t="s">
        <v>5502</v>
      </c>
      <c r="C291" s="7" t="s">
        <v>5503</v>
      </c>
      <c r="G291" s="8" t="s">
        <v>5504</v>
      </c>
      <c r="H291" s="8" t="s">
        <v>5505</v>
      </c>
      <c r="I291" s="12"/>
      <c r="J291" s="8" t="s">
        <v>5504</v>
      </c>
      <c r="W291" s="8" t="s">
        <v>1235</v>
      </c>
      <c r="Y291" s="8" t="s">
        <v>38</v>
      </c>
      <c r="Z291" s="8" t="s">
        <v>667</v>
      </c>
      <c r="AA291" s="8"/>
      <c r="AB291" s="8"/>
      <c r="AC291" s="8"/>
      <c r="AD291" s="8"/>
      <c r="AE291" s="8"/>
      <c r="AF291" s="8"/>
      <c r="AG291" s="8"/>
      <c r="AH291" s="8"/>
      <c r="AI291" s="8"/>
      <c r="AJ291" s="8"/>
      <c r="AK291" s="8"/>
      <c r="AL291" s="8"/>
      <c r="AM291" s="8"/>
      <c r="AN291" s="8"/>
      <c r="AO291" s="8"/>
      <c r="AP291" s="8"/>
      <c r="AQ291" s="8"/>
      <c r="AR291" s="8"/>
      <c r="AS291" s="8"/>
      <c r="AT291" s="8"/>
      <c r="AU291" s="8"/>
      <c r="AV291" s="8" t="s">
        <v>1963</v>
      </c>
      <c r="AW291" s="8"/>
      <c r="AX291" s="8"/>
      <c r="AY291" s="8"/>
      <c r="AZ291" s="8"/>
      <c r="BA291" s="8"/>
      <c r="BB291" s="8"/>
      <c r="BC291" s="8"/>
      <c r="BD291" s="8"/>
      <c r="BE291" s="8"/>
      <c r="BF291" s="8"/>
      <c r="BG291" s="8"/>
      <c r="BH291" s="8"/>
      <c r="BI291" s="8"/>
      <c r="BJ291" s="8" t="s">
        <v>5504</v>
      </c>
      <c r="BZ291" s="2" t="s">
        <v>5506</v>
      </c>
      <c r="CI291" s="8" t="s">
        <v>68</v>
      </c>
      <c r="CJ291" s="8" t="s">
        <v>79</v>
      </c>
      <c r="CK291" s="8" t="s">
        <v>4061</v>
      </c>
      <c r="CP291" s="8" t="s">
        <v>5507</v>
      </c>
      <c r="CX291" s="8" t="s">
        <v>5508</v>
      </c>
      <c r="DM291" s="2" t="s">
        <v>883</v>
      </c>
    </row>
    <row r="292" spans="1:117">
      <c r="A292" s="7"/>
      <c r="B292" s="6" t="s">
        <v>5509</v>
      </c>
      <c r="C292" s="7" t="s">
        <v>5510</v>
      </c>
      <c r="G292" s="8" t="s">
        <v>5511</v>
      </c>
      <c r="H292" s="8" t="s">
        <v>5512</v>
      </c>
      <c r="I292" s="12"/>
      <c r="J292" s="8" t="s">
        <v>5511</v>
      </c>
      <c r="W292" s="8" t="s">
        <v>883</v>
      </c>
      <c r="Y292" s="8" t="s">
        <v>38</v>
      </c>
      <c r="Z292" s="8" t="s">
        <v>734</v>
      </c>
      <c r="AA292" s="8"/>
      <c r="AB292" s="8"/>
      <c r="AC292" s="8"/>
      <c r="AD292" s="8"/>
      <c r="AE292" s="8"/>
      <c r="AF292" s="8"/>
      <c r="AG292" s="8"/>
      <c r="AH292" s="8"/>
      <c r="AI292" s="8"/>
      <c r="AJ292" s="8"/>
      <c r="AK292" s="8"/>
      <c r="AL292" s="8"/>
      <c r="AM292" s="8"/>
      <c r="AN292" s="8"/>
      <c r="AO292" s="8"/>
      <c r="AP292" s="8"/>
      <c r="AQ292" s="8"/>
      <c r="AR292" s="8"/>
      <c r="AS292" s="8"/>
      <c r="AT292" s="8"/>
      <c r="AU292" s="8"/>
      <c r="AV292" s="8" t="s">
        <v>5513</v>
      </c>
      <c r="AW292" s="8"/>
      <c r="AX292" s="8"/>
      <c r="AY292" s="8"/>
      <c r="AZ292" s="8"/>
      <c r="BA292" s="8"/>
      <c r="BB292" s="8"/>
      <c r="BC292" s="8"/>
      <c r="BD292" s="8"/>
      <c r="BE292" s="8"/>
      <c r="BF292" s="8"/>
      <c r="BG292" s="8"/>
      <c r="BH292" s="8"/>
      <c r="BI292" s="8"/>
      <c r="BJ292" s="8" t="s">
        <v>5511</v>
      </c>
      <c r="BZ292" s="2" t="s">
        <v>5514</v>
      </c>
      <c r="CI292" s="8" t="s">
        <v>68</v>
      </c>
      <c r="CJ292" s="8" t="s">
        <v>79</v>
      </c>
      <c r="CK292" s="8" t="s">
        <v>4074</v>
      </c>
      <c r="CP292" s="8" t="s">
        <v>5515</v>
      </c>
      <c r="CX292" s="8" t="s">
        <v>5516</v>
      </c>
      <c r="DM292" s="2" t="s">
        <v>3354</v>
      </c>
    </row>
    <row r="293" spans="1:117">
      <c r="A293" s="7" t="s">
        <v>125</v>
      </c>
      <c r="B293" s="6" t="s">
        <v>5517</v>
      </c>
      <c r="C293" s="7" t="s">
        <v>5518</v>
      </c>
      <c r="G293" s="8" t="s">
        <v>5519</v>
      </c>
      <c r="H293" s="8" t="s">
        <v>5520</v>
      </c>
      <c r="I293" s="12"/>
      <c r="J293" s="8" t="s">
        <v>5519</v>
      </c>
      <c r="W293" s="8" t="s">
        <v>3354</v>
      </c>
      <c r="Y293" s="8" t="s">
        <v>38</v>
      </c>
      <c r="Z293" s="8" t="s">
        <v>796</v>
      </c>
      <c r="AA293" s="8"/>
      <c r="AB293" s="8"/>
      <c r="AC293" s="8"/>
      <c r="AD293" s="8"/>
      <c r="AE293" s="8"/>
      <c r="AF293" s="8"/>
      <c r="AG293" s="8"/>
      <c r="AH293" s="8"/>
      <c r="AI293" s="8"/>
      <c r="AJ293" s="8"/>
      <c r="AK293" s="8"/>
      <c r="AL293" s="8"/>
      <c r="AM293" s="8"/>
      <c r="AN293" s="8"/>
      <c r="AO293" s="8"/>
      <c r="AP293" s="8"/>
      <c r="AQ293" s="8"/>
      <c r="AR293" s="8"/>
      <c r="AS293" s="8"/>
      <c r="AT293" s="8"/>
      <c r="AU293" s="8"/>
      <c r="AV293" s="8" t="s">
        <v>5521</v>
      </c>
      <c r="AW293" s="8"/>
      <c r="AX293" s="8"/>
      <c r="AY293" s="8"/>
      <c r="AZ293" s="8"/>
      <c r="BA293" s="8"/>
      <c r="BB293" s="8"/>
      <c r="BC293" s="8"/>
      <c r="BD293" s="8"/>
      <c r="BE293" s="8"/>
      <c r="BF293" s="8"/>
      <c r="BG293" s="8"/>
      <c r="BH293" s="8"/>
      <c r="BI293" s="8"/>
      <c r="BJ293" s="8" t="s">
        <v>5519</v>
      </c>
      <c r="BZ293" s="2" t="s">
        <v>5522</v>
      </c>
      <c r="CI293" s="8" t="s">
        <v>68</v>
      </c>
      <c r="CJ293" s="8" t="s">
        <v>79</v>
      </c>
      <c r="CK293" s="8" t="s">
        <v>4086</v>
      </c>
      <c r="CP293" s="8" t="s">
        <v>5523</v>
      </c>
      <c r="CX293" s="8" t="s">
        <v>5524</v>
      </c>
      <c r="DM293" s="2" t="s">
        <v>1611</v>
      </c>
    </row>
    <row r="294" spans="1:117">
      <c r="A294" s="7" t="s">
        <v>125</v>
      </c>
      <c r="B294" s="6" t="s">
        <v>5525</v>
      </c>
      <c r="C294" s="7" t="s">
        <v>5526</v>
      </c>
      <c r="G294" s="8" t="s">
        <v>5527</v>
      </c>
      <c r="H294" s="8" t="s">
        <v>5528</v>
      </c>
      <c r="I294" s="12"/>
      <c r="J294" s="8" t="s">
        <v>5527</v>
      </c>
      <c r="W294" s="8" t="s">
        <v>1611</v>
      </c>
      <c r="Y294" s="8" t="s">
        <v>38</v>
      </c>
      <c r="Z294" s="8" t="s">
        <v>42</v>
      </c>
      <c r="AA294" s="8"/>
      <c r="AB294" s="8"/>
      <c r="AC294" s="8"/>
      <c r="AD294" s="8"/>
      <c r="AE294" s="8"/>
      <c r="AF294" s="8"/>
      <c r="AG294" s="8"/>
      <c r="AH294" s="8"/>
      <c r="AI294" s="8"/>
      <c r="AJ294" s="8"/>
      <c r="AK294" s="8"/>
      <c r="AL294" s="8"/>
      <c r="AM294" s="8"/>
      <c r="AN294" s="8"/>
      <c r="AO294" s="8"/>
      <c r="AP294" s="8"/>
      <c r="AQ294" s="8"/>
      <c r="AR294" s="8"/>
      <c r="AS294" s="8"/>
      <c r="AT294" s="8"/>
      <c r="AU294" s="8"/>
      <c r="AV294" s="8" t="s">
        <v>5529</v>
      </c>
      <c r="AW294" s="8"/>
      <c r="AX294" s="8"/>
      <c r="AY294" s="8"/>
      <c r="AZ294" s="8"/>
      <c r="BA294" s="8"/>
      <c r="BB294" s="8"/>
      <c r="BC294" s="8"/>
      <c r="BD294" s="8"/>
      <c r="BE294" s="8"/>
      <c r="BF294" s="8"/>
      <c r="BG294" s="8"/>
      <c r="BH294" s="8"/>
      <c r="BI294" s="8"/>
      <c r="BJ294" s="8" t="s">
        <v>5527</v>
      </c>
      <c r="BZ294" s="2" t="s">
        <v>5530</v>
      </c>
      <c r="CI294" s="8" t="s">
        <v>68</v>
      </c>
      <c r="CJ294" s="8" t="s">
        <v>79</v>
      </c>
      <c r="CK294" s="8" t="s">
        <v>4097</v>
      </c>
      <c r="CP294" s="8" t="s">
        <v>5531</v>
      </c>
      <c r="CX294" s="8" t="s">
        <v>5532</v>
      </c>
      <c r="DM294" s="2" t="s">
        <v>1526</v>
      </c>
    </row>
    <row r="295" spans="1:117">
      <c r="A295" s="7" t="s">
        <v>125</v>
      </c>
      <c r="B295" s="6" t="s">
        <v>5533</v>
      </c>
      <c r="C295" s="7" t="s">
        <v>5534</v>
      </c>
      <c r="G295" s="8" t="s">
        <v>5535</v>
      </c>
      <c r="H295" s="8" t="s">
        <v>5536</v>
      </c>
      <c r="I295" s="12"/>
      <c r="J295" s="8" t="s">
        <v>5535</v>
      </c>
      <c r="W295" s="8" t="s">
        <v>1526</v>
      </c>
      <c r="Y295" s="8" t="s">
        <v>38</v>
      </c>
      <c r="Z295" s="8" t="s">
        <v>907</v>
      </c>
      <c r="AA295" s="8"/>
      <c r="AB295" s="8"/>
      <c r="AC295" s="8"/>
      <c r="AD295" s="8"/>
      <c r="AE295" s="8"/>
      <c r="AF295" s="8"/>
      <c r="AG295" s="8"/>
      <c r="AH295" s="8"/>
      <c r="AI295" s="8"/>
      <c r="AJ295" s="8"/>
      <c r="AK295" s="8"/>
      <c r="AL295" s="8"/>
      <c r="AM295" s="8"/>
      <c r="AN295" s="8"/>
      <c r="AO295" s="8"/>
      <c r="AP295" s="8"/>
      <c r="AQ295" s="8"/>
      <c r="AR295" s="8"/>
      <c r="AS295" s="8"/>
      <c r="AT295" s="8"/>
      <c r="AU295" s="8"/>
      <c r="AV295" s="8" t="s">
        <v>5537</v>
      </c>
      <c r="AW295" s="8"/>
      <c r="AX295" s="8"/>
      <c r="AY295" s="8"/>
      <c r="AZ295" s="8"/>
      <c r="BA295" s="8"/>
      <c r="BB295" s="8"/>
      <c r="BC295" s="8"/>
      <c r="BD295" s="8"/>
      <c r="BE295" s="8"/>
      <c r="BF295" s="8"/>
      <c r="BG295" s="8"/>
      <c r="BH295" s="8"/>
      <c r="BI295" s="8"/>
      <c r="BJ295" s="8" t="s">
        <v>5535</v>
      </c>
      <c r="BZ295" s="2" t="s">
        <v>5538</v>
      </c>
      <c r="CI295" s="8" t="s">
        <v>68</v>
      </c>
      <c r="CJ295" s="8" t="s">
        <v>79</v>
      </c>
      <c r="CK295" s="8" t="s">
        <v>4108</v>
      </c>
      <c r="CP295" s="8" t="s">
        <v>5539</v>
      </c>
      <c r="CX295" s="8" t="s">
        <v>5540</v>
      </c>
      <c r="DM295" s="2" t="s">
        <v>1571</v>
      </c>
    </row>
    <row r="296" spans="1:117">
      <c r="A296" s="7" t="s">
        <v>125</v>
      </c>
      <c r="B296" s="6" t="s">
        <v>5541</v>
      </c>
      <c r="C296" s="7" t="s">
        <v>5542</v>
      </c>
      <c r="G296" s="8" t="s">
        <v>5543</v>
      </c>
      <c r="H296" s="8" t="s">
        <v>5544</v>
      </c>
      <c r="I296" s="12"/>
      <c r="J296" s="8" t="s">
        <v>5543</v>
      </c>
      <c r="W296" s="8" t="s">
        <v>1571</v>
      </c>
      <c r="Y296" s="8" t="s">
        <v>38</v>
      </c>
      <c r="Z296" s="8" t="s">
        <v>957</v>
      </c>
      <c r="AA296" s="8"/>
      <c r="AB296" s="8"/>
      <c r="AC296" s="8"/>
      <c r="AD296" s="8"/>
      <c r="AE296" s="8"/>
      <c r="AF296" s="8"/>
      <c r="AG296" s="8"/>
      <c r="AH296" s="8"/>
      <c r="AI296" s="8"/>
      <c r="AJ296" s="8"/>
      <c r="AK296" s="8"/>
      <c r="AL296" s="8"/>
      <c r="AM296" s="8"/>
      <c r="AN296" s="8"/>
      <c r="AO296" s="8"/>
      <c r="AP296" s="8"/>
      <c r="AQ296" s="8"/>
      <c r="AR296" s="8"/>
      <c r="AS296" s="8"/>
      <c r="AT296" s="8"/>
      <c r="AU296" s="8"/>
      <c r="AV296" s="8" t="s">
        <v>5545</v>
      </c>
      <c r="AW296" s="8"/>
      <c r="AX296" s="8"/>
      <c r="AY296" s="8"/>
      <c r="AZ296" s="8"/>
      <c r="BA296" s="8"/>
      <c r="BB296" s="8"/>
      <c r="BC296" s="8"/>
      <c r="BD296" s="8"/>
      <c r="BE296" s="8"/>
      <c r="BF296" s="8"/>
      <c r="BG296" s="8"/>
      <c r="BH296" s="8"/>
      <c r="BI296" s="8"/>
      <c r="BJ296" s="8" t="s">
        <v>5543</v>
      </c>
      <c r="BZ296" s="2" t="s">
        <v>5546</v>
      </c>
      <c r="CI296" s="8" t="s">
        <v>68</v>
      </c>
      <c r="CJ296" s="8" t="s">
        <v>79</v>
      </c>
      <c r="CK296" s="8" t="s">
        <v>4118</v>
      </c>
      <c r="CP296" s="8" t="s">
        <v>5547</v>
      </c>
      <c r="CX296" s="8" t="s">
        <v>5548</v>
      </c>
      <c r="DM296" s="2" t="s">
        <v>1652</v>
      </c>
    </row>
    <row r="297" spans="1:117">
      <c r="A297" s="7" t="s">
        <v>125</v>
      </c>
      <c r="B297" s="6" t="s">
        <v>5549</v>
      </c>
      <c r="C297" s="7" t="s">
        <v>5550</v>
      </c>
      <c r="G297" s="8" t="s">
        <v>5551</v>
      </c>
      <c r="H297" s="8" t="s">
        <v>5552</v>
      </c>
      <c r="I297" s="12"/>
      <c r="J297" s="8" t="s">
        <v>5551</v>
      </c>
      <c r="W297" s="8" t="s">
        <v>1652</v>
      </c>
      <c r="Y297" s="8" t="s">
        <v>38</v>
      </c>
      <c r="Z297" s="8" t="s">
        <v>1010</v>
      </c>
      <c r="AA297" s="8"/>
      <c r="AB297" s="8"/>
      <c r="AC297" s="8"/>
      <c r="AD297" s="8"/>
      <c r="AE297" s="8"/>
      <c r="AF297" s="8"/>
      <c r="AG297" s="8"/>
      <c r="AH297" s="8"/>
      <c r="AI297" s="8"/>
      <c r="AJ297" s="8"/>
      <c r="AK297" s="8"/>
      <c r="AL297" s="8"/>
      <c r="AM297" s="8"/>
      <c r="AN297" s="8"/>
      <c r="AO297" s="8"/>
      <c r="AP297" s="8"/>
      <c r="AQ297" s="8"/>
      <c r="AR297" s="8"/>
      <c r="AS297" s="8"/>
      <c r="AT297" s="8"/>
      <c r="AU297" s="8"/>
      <c r="AV297" s="8" t="s">
        <v>5553</v>
      </c>
      <c r="AW297" s="8"/>
      <c r="AX297" s="8"/>
      <c r="AY297" s="8"/>
      <c r="AZ297" s="8"/>
      <c r="BA297" s="8"/>
      <c r="BB297" s="8"/>
      <c r="BC297" s="8"/>
      <c r="BD297" s="8"/>
      <c r="BE297" s="8"/>
      <c r="BF297" s="8"/>
      <c r="BG297" s="8"/>
      <c r="BH297" s="8"/>
      <c r="BI297" s="8"/>
      <c r="BJ297" s="8" t="s">
        <v>5551</v>
      </c>
      <c r="BZ297" s="2" t="s">
        <v>5554</v>
      </c>
      <c r="CI297" s="8" t="s">
        <v>68</v>
      </c>
      <c r="CJ297" s="8" t="s">
        <v>79</v>
      </c>
      <c r="CK297" s="8" t="s">
        <v>4127</v>
      </c>
      <c r="CP297" s="8" t="s">
        <v>5555</v>
      </c>
      <c r="CX297" s="8" t="s">
        <v>5556</v>
      </c>
      <c r="DM297" s="2" t="s">
        <v>483</v>
      </c>
    </row>
    <row r="298" spans="1:117">
      <c r="A298" s="7" t="s">
        <v>125</v>
      </c>
      <c r="B298" s="6" t="s">
        <v>5557</v>
      </c>
      <c r="C298" s="7" t="s">
        <v>5558</v>
      </c>
      <c r="G298" s="8" t="s">
        <v>5559</v>
      </c>
      <c r="H298" s="8" t="s">
        <v>5560</v>
      </c>
      <c r="I298" s="12"/>
      <c r="J298" s="8" t="s">
        <v>5559</v>
      </c>
      <c r="W298" s="8" t="s">
        <v>483</v>
      </c>
      <c r="Y298" s="8" t="s">
        <v>38</v>
      </c>
      <c r="Z298" s="8" t="s">
        <v>1061</v>
      </c>
      <c r="AA298" s="8"/>
      <c r="AB298" s="8"/>
      <c r="AC298" s="8"/>
      <c r="AD298" s="8"/>
      <c r="AE298" s="8"/>
      <c r="AF298" s="8"/>
      <c r="AG298" s="8"/>
      <c r="AH298" s="8"/>
      <c r="AI298" s="8"/>
      <c r="AJ298" s="8"/>
      <c r="AK298" s="8"/>
      <c r="AL298" s="8"/>
      <c r="AM298" s="8"/>
      <c r="AN298" s="8"/>
      <c r="AO298" s="8"/>
      <c r="AP298" s="8"/>
      <c r="AQ298" s="8"/>
      <c r="AR298" s="8"/>
      <c r="AS298" s="8"/>
      <c r="AT298" s="8"/>
      <c r="AU298" s="8"/>
      <c r="AV298" s="8" t="s">
        <v>5561</v>
      </c>
      <c r="AW298" s="8"/>
      <c r="AX298" s="8"/>
      <c r="AY298" s="8"/>
      <c r="AZ298" s="8"/>
      <c r="BA298" s="8"/>
      <c r="BB298" s="8"/>
      <c r="BC298" s="8"/>
      <c r="BD298" s="8"/>
      <c r="BE298" s="8"/>
      <c r="BF298" s="8"/>
      <c r="BG298" s="8"/>
      <c r="BH298" s="8"/>
      <c r="BI298" s="8"/>
      <c r="BJ298" s="8" t="s">
        <v>5559</v>
      </c>
      <c r="BZ298" s="2" t="s">
        <v>5562</v>
      </c>
      <c r="CI298" s="8" t="s">
        <v>68</v>
      </c>
      <c r="CJ298" s="8" t="s">
        <v>79</v>
      </c>
      <c r="CK298" s="8" t="s">
        <v>4137</v>
      </c>
      <c r="CP298" s="8" t="s">
        <v>5563</v>
      </c>
      <c r="CX298" s="8" t="s">
        <v>5564</v>
      </c>
      <c r="DM298" s="2" t="s">
        <v>695</v>
      </c>
    </row>
    <row r="299" spans="1:117">
      <c r="A299" s="7" t="s">
        <v>125</v>
      </c>
      <c r="B299" s="6" t="s">
        <v>5565</v>
      </c>
      <c r="C299" s="7" t="s">
        <v>5566</v>
      </c>
      <c r="G299" s="8" t="s">
        <v>5567</v>
      </c>
      <c r="H299" s="8" t="s">
        <v>5568</v>
      </c>
      <c r="I299" s="12"/>
      <c r="J299" s="8" t="s">
        <v>5567</v>
      </c>
      <c r="W299" s="8" t="s">
        <v>695</v>
      </c>
      <c r="Y299" s="8" t="s">
        <v>38</v>
      </c>
      <c r="Z299" s="8" t="s">
        <v>1112</v>
      </c>
      <c r="AA299" s="8"/>
      <c r="AB299" s="8"/>
      <c r="AC299" s="8"/>
      <c r="AD299" s="8"/>
      <c r="AE299" s="8"/>
      <c r="AF299" s="8"/>
      <c r="AG299" s="8"/>
      <c r="AH299" s="8"/>
      <c r="AI299" s="8"/>
      <c r="AJ299" s="8"/>
      <c r="AK299" s="8"/>
      <c r="AL299" s="8"/>
      <c r="AM299" s="8"/>
      <c r="AN299" s="8"/>
      <c r="AO299" s="8"/>
      <c r="AP299" s="8"/>
      <c r="AQ299" s="8"/>
      <c r="AR299" s="8"/>
      <c r="AS299" s="8"/>
      <c r="AT299" s="8"/>
      <c r="AU299" s="8"/>
      <c r="AV299" s="8" t="s">
        <v>5569</v>
      </c>
      <c r="AW299" s="8"/>
      <c r="AX299" s="8"/>
      <c r="AY299" s="8"/>
      <c r="AZ299" s="8"/>
      <c r="BA299" s="8"/>
      <c r="BB299" s="8"/>
      <c r="BC299" s="8"/>
      <c r="BD299" s="8"/>
      <c r="BE299" s="8"/>
      <c r="BF299" s="8"/>
      <c r="BG299" s="8"/>
      <c r="BH299" s="8"/>
      <c r="BI299" s="8"/>
      <c r="BJ299" s="8" t="s">
        <v>5567</v>
      </c>
      <c r="BZ299" s="2" t="s">
        <v>5570</v>
      </c>
      <c r="CI299" s="8" t="s">
        <v>68</v>
      </c>
      <c r="CJ299" s="8" t="s">
        <v>79</v>
      </c>
      <c r="CK299" s="8" t="s">
        <v>4148</v>
      </c>
      <c r="CP299" s="8" t="s">
        <v>5571</v>
      </c>
      <c r="CX299" s="8" t="s">
        <v>5572</v>
      </c>
      <c r="DM299" s="11" t="s">
        <v>1818</v>
      </c>
    </row>
    <row r="300" spans="1:117">
      <c r="A300" s="7" t="s">
        <v>125</v>
      </c>
      <c r="B300" s="6" t="s">
        <v>5573</v>
      </c>
      <c r="C300" s="7" t="s">
        <v>5574</v>
      </c>
      <c r="G300" s="8" t="s">
        <v>5575</v>
      </c>
      <c r="H300" s="8" t="s">
        <v>5576</v>
      </c>
      <c r="I300" s="12"/>
      <c r="J300" s="8" t="s">
        <v>5575</v>
      </c>
      <c r="W300" s="8" t="s">
        <v>1818</v>
      </c>
      <c r="Y300" s="8" t="s">
        <v>38</v>
      </c>
      <c r="Z300" s="8" t="s">
        <v>1160</v>
      </c>
      <c r="AA300" s="8"/>
      <c r="AB300" s="8"/>
      <c r="AC300" s="8"/>
      <c r="AD300" s="8"/>
      <c r="AE300" s="8"/>
      <c r="AF300" s="8"/>
      <c r="AG300" s="8"/>
      <c r="AH300" s="8"/>
      <c r="AI300" s="8"/>
      <c r="AJ300" s="8"/>
      <c r="AK300" s="8"/>
      <c r="AL300" s="8"/>
      <c r="AM300" s="8"/>
      <c r="AN300" s="8"/>
      <c r="AO300" s="8"/>
      <c r="AP300" s="8"/>
      <c r="AQ300" s="8"/>
      <c r="AR300" s="8"/>
      <c r="AS300" s="8"/>
      <c r="AT300" s="8"/>
      <c r="AU300" s="8"/>
      <c r="AV300" s="8" t="s">
        <v>5577</v>
      </c>
      <c r="AW300" s="8"/>
      <c r="AX300" s="8"/>
      <c r="AY300" s="8"/>
      <c r="AZ300" s="8"/>
      <c r="BA300" s="8"/>
      <c r="BB300" s="8"/>
      <c r="BC300" s="8"/>
      <c r="BD300" s="8"/>
      <c r="BE300" s="8"/>
      <c r="BF300" s="8"/>
      <c r="BG300" s="8"/>
      <c r="BH300" s="8"/>
      <c r="BI300" s="8"/>
      <c r="BJ300" s="8" t="s">
        <v>5575</v>
      </c>
      <c r="BZ300" s="2" t="s">
        <v>5578</v>
      </c>
      <c r="CI300" s="8" t="s">
        <v>68</v>
      </c>
      <c r="CJ300" s="8" t="s">
        <v>79</v>
      </c>
      <c r="CK300" s="8" t="s">
        <v>4159</v>
      </c>
      <c r="CP300" s="8" t="s">
        <v>5579</v>
      </c>
      <c r="CX300" s="8" t="s">
        <v>18</v>
      </c>
      <c r="DM300" s="2" t="s">
        <v>3373</v>
      </c>
    </row>
    <row r="301" spans="1:117">
      <c r="A301" s="7" t="s">
        <v>125</v>
      </c>
      <c r="B301" s="6" t="s">
        <v>5580</v>
      </c>
      <c r="C301" s="7" t="s">
        <v>5581</v>
      </c>
      <c r="G301" s="8" t="s">
        <v>3276</v>
      </c>
      <c r="H301" s="8" t="s">
        <v>5582</v>
      </c>
      <c r="I301" s="12"/>
      <c r="J301" s="8" t="s">
        <v>3276</v>
      </c>
      <c r="W301" s="8" t="s">
        <v>3373</v>
      </c>
      <c r="Y301" s="8" t="s">
        <v>38</v>
      </c>
      <c r="Z301" s="8" t="s">
        <v>1207</v>
      </c>
      <c r="AA301" s="8"/>
      <c r="AB301" s="8"/>
      <c r="AC301" s="8"/>
      <c r="AD301" s="8"/>
      <c r="AE301" s="8"/>
      <c r="AF301" s="8"/>
      <c r="AG301" s="8"/>
      <c r="AH301" s="8"/>
      <c r="AI301" s="8"/>
      <c r="AJ301" s="8"/>
      <c r="AK301" s="8"/>
      <c r="AL301" s="8"/>
      <c r="AM301" s="8"/>
      <c r="AN301" s="8"/>
      <c r="AO301" s="8"/>
      <c r="AP301" s="8"/>
      <c r="AQ301" s="8"/>
      <c r="AR301" s="8"/>
      <c r="AS301" s="8"/>
      <c r="AT301" s="8"/>
      <c r="AU301" s="8"/>
      <c r="AV301" s="8" t="s">
        <v>5583</v>
      </c>
      <c r="AW301" s="8"/>
      <c r="AX301" s="8"/>
      <c r="AY301" s="8"/>
      <c r="AZ301" s="8"/>
      <c r="BA301" s="8"/>
      <c r="BB301" s="8"/>
      <c r="BC301" s="8"/>
      <c r="BD301" s="8"/>
      <c r="BE301" s="8"/>
      <c r="BF301" s="8"/>
      <c r="BG301" s="8"/>
      <c r="BH301" s="8"/>
      <c r="BI301" s="8"/>
      <c r="BJ301" s="8" t="s">
        <v>3276</v>
      </c>
      <c r="BZ301" s="2" t="s">
        <v>5584</v>
      </c>
      <c r="CI301" s="8" t="s">
        <v>68</v>
      </c>
      <c r="CJ301" s="8" t="s">
        <v>79</v>
      </c>
      <c r="CK301" s="8" t="s">
        <v>4168</v>
      </c>
      <c r="CP301" s="8" t="s">
        <v>5585</v>
      </c>
      <c r="CX301" s="8" t="s">
        <v>5586</v>
      </c>
      <c r="DM301" s="11" t="s">
        <v>1862</v>
      </c>
    </row>
    <row r="302" spans="1:117">
      <c r="A302" s="7" t="s">
        <v>125</v>
      </c>
      <c r="B302" s="6" t="s">
        <v>5587</v>
      </c>
      <c r="C302" s="7" t="s">
        <v>5588</v>
      </c>
      <c r="G302" s="8" t="s">
        <v>5589</v>
      </c>
      <c r="H302" s="8" t="s">
        <v>5590</v>
      </c>
      <c r="I302" s="12"/>
      <c r="J302" s="8" t="s">
        <v>5589</v>
      </c>
      <c r="W302" s="8" t="s">
        <v>1862</v>
      </c>
      <c r="Y302" s="8" t="s">
        <v>38</v>
      </c>
      <c r="Z302" s="8" t="s">
        <v>1251</v>
      </c>
      <c r="AA302" s="8"/>
      <c r="AB302" s="8"/>
      <c r="AC302" s="8"/>
      <c r="AD302" s="8"/>
      <c r="AE302" s="8"/>
      <c r="AF302" s="8"/>
      <c r="AG302" s="8"/>
      <c r="AH302" s="8"/>
      <c r="AI302" s="8"/>
      <c r="AJ302" s="8"/>
      <c r="AK302" s="8"/>
      <c r="AL302" s="8"/>
      <c r="AM302" s="8"/>
      <c r="AN302" s="8"/>
      <c r="AO302" s="8"/>
      <c r="AP302" s="8"/>
      <c r="AQ302" s="8"/>
      <c r="AR302" s="8"/>
      <c r="AS302" s="8"/>
      <c r="AT302" s="8"/>
      <c r="AU302" s="8"/>
      <c r="AV302" s="8" t="s">
        <v>5591</v>
      </c>
      <c r="AW302" s="8"/>
      <c r="AX302" s="8"/>
      <c r="AY302" s="8"/>
      <c r="AZ302" s="8"/>
      <c r="BA302" s="8"/>
      <c r="BB302" s="8"/>
      <c r="BC302" s="8"/>
      <c r="BD302" s="8"/>
      <c r="BE302" s="8"/>
      <c r="BF302" s="8"/>
      <c r="BG302" s="8"/>
      <c r="BH302" s="8"/>
      <c r="BI302" s="8"/>
      <c r="BJ302" s="8" t="s">
        <v>5589</v>
      </c>
      <c r="BZ302" s="2" t="s">
        <v>1806</v>
      </c>
      <c r="CI302" s="8" t="s">
        <v>68</v>
      </c>
      <c r="CJ302" s="8" t="s">
        <v>79</v>
      </c>
      <c r="CK302" s="8" t="s">
        <v>4178</v>
      </c>
      <c r="CP302" s="8" t="s">
        <v>5592</v>
      </c>
      <c r="CX302" s="8" t="s">
        <v>5593</v>
      </c>
      <c r="DM302" s="2" t="s">
        <v>1614</v>
      </c>
    </row>
    <row r="303" spans="1:117">
      <c r="A303" s="7" t="s">
        <v>125</v>
      </c>
      <c r="B303" s="6" t="s">
        <v>5594</v>
      </c>
      <c r="C303" s="7" t="s">
        <v>5595</v>
      </c>
      <c r="G303" s="8" t="s">
        <v>5596</v>
      </c>
      <c r="H303" s="8" t="s">
        <v>5597</v>
      </c>
      <c r="I303" s="12"/>
      <c r="J303" s="8" t="s">
        <v>5596</v>
      </c>
      <c r="W303" s="8" t="s">
        <v>1614</v>
      </c>
      <c r="Y303" s="8" t="s">
        <v>38</v>
      </c>
      <c r="Z303" s="8" t="s">
        <v>1296</v>
      </c>
      <c r="AA303" s="8"/>
      <c r="AB303" s="8"/>
      <c r="AC303" s="8"/>
      <c r="AD303" s="8"/>
      <c r="AE303" s="8"/>
      <c r="AF303" s="8"/>
      <c r="AG303" s="8"/>
      <c r="AH303" s="8"/>
      <c r="AI303" s="8"/>
      <c r="AJ303" s="8"/>
      <c r="AK303" s="8"/>
      <c r="AL303" s="8"/>
      <c r="AM303" s="8"/>
      <c r="AN303" s="8"/>
      <c r="AO303" s="8"/>
      <c r="AP303" s="8"/>
      <c r="AQ303" s="8"/>
      <c r="AR303" s="8"/>
      <c r="AS303" s="8"/>
      <c r="AT303" s="8"/>
      <c r="AU303" s="8"/>
      <c r="AV303" s="8" t="s">
        <v>5598</v>
      </c>
      <c r="AW303" s="8"/>
      <c r="AX303" s="8"/>
      <c r="AY303" s="8"/>
      <c r="AZ303" s="8"/>
      <c r="BA303" s="8"/>
      <c r="BB303" s="8"/>
      <c r="BC303" s="8"/>
      <c r="BD303" s="8"/>
      <c r="BE303" s="8"/>
      <c r="BF303" s="8"/>
      <c r="BG303" s="8"/>
      <c r="BH303" s="8"/>
      <c r="BI303" s="8"/>
      <c r="BJ303" s="8" t="s">
        <v>5596</v>
      </c>
      <c r="BZ303" s="2" t="s">
        <v>5599</v>
      </c>
      <c r="CI303" s="8" t="s">
        <v>68</v>
      </c>
      <c r="CJ303" s="8" t="s">
        <v>79</v>
      </c>
      <c r="CK303" s="8" t="s">
        <v>4189</v>
      </c>
      <c r="CP303" s="8" t="s">
        <v>2249</v>
      </c>
      <c r="CX303" s="8" t="s">
        <v>5600</v>
      </c>
      <c r="DM303" s="2" t="s">
        <v>2430</v>
      </c>
    </row>
    <row r="304" spans="1:117">
      <c r="A304" s="7" t="s">
        <v>125</v>
      </c>
      <c r="B304" s="6" t="s">
        <v>5601</v>
      </c>
      <c r="C304" s="7" t="s">
        <v>5602</v>
      </c>
      <c r="G304" s="8" t="s">
        <v>5603</v>
      </c>
      <c r="H304" s="8" t="s">
        <v>5604</v>
      </c>
      <c r="I304" s="12"/>
      <c r="J304" s="8" t="s">
        <v>5603</v>
      </c>
      <c r="W304" s="8" t="s">
        <v>2430</v>
      </c>
      <c r="Y304" s="8" t="s">
        <v>38</v>
      </c>
      <c r="Z304" s="8" t="s">
        <v>1341</v>
      </c>
      <c r="AA304" s="8"/>
      <c r="AB304" s="8"/>
      <c r="AC304" s="8"/>
      <c r="AD304" s="8"/>
      <c r="AE304" s="8"/>
      <c r="AF304" s="8"/>
      <c r="AG304" s="8"/>
      <c r="AH304" s="8"/>
      <c r="AI304" s="8"/>
      <c r="AJ304" s="8"/>
      <c r="AK304" s="8"/>
      <c r="AL304" s="8"/>
      <c r="AM304" s="8"/>
      <c r="AN304" s="8"/>
      <c r="AO304" s="8"/>
      <c r="AP304" s="8"/>
      <c r="AQ304" s="8"/>
      <c r="AR304" s="8"/>
      <c r="AS304" s="8"/>
      <c r="AT304" s="8"/>
      <c r="AU304" s="8"/>
      <c r="AV304" s="8" t="s">
        <v>5605</v>
      </c>
      <c r="AW304" s="8"/>
      <c r="AX304" s="8"/>
      <c r="AY304" s="8"/>
      <c r="AZ304" s="8"/>
      <c r="BA304" s="8"/>
      <c r="BB304" s="8"/>
      <c r="BC304" s="8"/>
      <c r="BD304" s="8"/>
      <c r="BE304" s="8"/>
      <c r="BF304" s="8"/>
      <c r="BG304" s="8"/>
      <c r="BH304" s="8"/>
      <c r="BI304" s="8"/>
      <c r="BJ304" s="8" t="s">
        <v>5603</v>
      </c>
      <c r="BZ304" s="2" t="s">
        <v>5606</v>
      </c>
      <c r="CI304" s="8" t="s">
        <v>68</v>
      </c>
      <c r="CJ304" s="8" t="s">
        <v>79</v>
      </c>
      <c r="CK304" s="8" t="s">
        <v>4200</v>
      </c>
      <c r="CP304" s="8" t="s">
        <v>5607</v>
      </c>
      <c r="CX304" s="8" t="s">
        <v>5608</v>
      </c>
      <c r="DM304" s="2" t="s">
        <v>986</v>
      </c>
    </row>
    <row r="305" spans="1:117">
      <c r="A305" s="7" t="s">
        <v>125</v>
      </c>
      <c r="B305" s="6" t="s">
        <v>5609</v>
      </c>
      <c r="C305" s="7" t="s">
        <v>5610</v>
      </c>
      <c r="G305" s="8" t="s">
        <v>5611</v>
      </c>
      <c r="H305" s="8" t="s">
        <v>5612</v>
      </c>
      <c r="I305" s="12"/>
      <c r="J305" s="8" t="s">
        <v>5611</v>
      </c>
      <c r="W305" s="8" t="s">
        <v>986</v>
      </c>
      <c r="Y305" s="8" t="s">
        <v>38</v>
      </c>
      <c r="Z305" s="8" t="s">
        <v>1383</v>
      </c>
      <c r="AA305" s="8"/>
      <c r="AB305" s="8"/>
      <c r="AC305" s="8"/>
      <c r="AD305" s="8"/>
      <c r="AE305" s="8"/>
      <c r="AF305" s="8"/>
      <c r="AG305" s="8"/>
      <c r="AH305" s="8"/>
      <c r="AI305" s="8"/>
      <c r="AJ305" s="8"/>
      <c r="AK305" s="8"/>
      <c r="AL305" s="8"/>
      <c r="AM305" s="8"/>
      <c r="AN305" s="8"/>
      <c r="AO305" s="8"/>
      <c r="AP305" s="8"/>
      <c r="AQ305" s="8"/>
      <c r="AR305" s="8"/>
      <c r="AS305" s="8"/>
      <c r="AT305" s="8"/>
      <c r="AU305" s="8"/>
      <c r="AV305" s="8" t="s">
        <v>5613</v>
      </c>
      <c r="AW305" s="8"/>
      <c r="AX305" s="8"/>
      <c r="AY305" s="8"/>
      <c r="AZ305" s="8"/>
      <c r="BA305" s="8"/>
      <c r="BB305" s="8"/>
      <c r="BC305" s="8"/>
      <c r="BD305" s="8"/>
      <c r="BE305" s="8"/>
      <c r="BF305" s="8"/>
      <c r="BG305" s="8"/>
      <c r="BH305" s="8"/>
      <c r="BI305" s="8"/>
      <c r="BJ305" s="8" t="s">
        <v>5611</v>
      </c>
      <c r="BZ305" s="2" t="s">
        <v>1849</v>
      </c>
      <c r="CI305" s="8" t="s">
        <v>68</v>
      </c>
      <c r="CJ305" s="8" t="s">
        <v>79</v>
      </c>
      <c r="CK305" s="8" t="s">
        <v>4211</v>
      </c>
      <c r="CP305" s="8" t="s">
        <v>5614</v>
      </c>
      <c r="CX305" s="8" t="s">
        <v>5615</v>
      </c>
      <c r="DM305" s="2" t="s">
        <v>2459</v>
      </c>
    </row>
    <row r="306" spans="1:117">
      <c r="A306" s="7" t="s">
        <v>125</v>
      </c>
      <c r="B306" s="6" t="s">
        <v>5616</v>
      </c>
      <c r="C306" s="7" t="s">
        <v>5617</v>
      </c>
      <c r="G306" s="8" t="s">
        <v>5618</v>
      </c>
      <c r="H306" s="8" t="s">
        <v>5619</v>
      </c>
      <c r="I306" s="12"/>
      <c r="J306" s="8" t="s">
        <v>5618</v>
      </c>
      <c r="W306" s="8" t="s">
        <v>2459</v>
      </c>
      <c r="Y306" s="8" t="s">
        <v>38</v>
      </c>
      <c r="Z306" s="8" t="s">
        <v>1422</v>
      </c>
      <c r="AA306" s="8"/>
      <c r="AB306" s="8"/>
      <c r="AC306" s="8"/>
      <c r="AD306" s="8"/>
      <c r="AE306" s="8"/>
      <c r="AF306" s="8"/>
      <c r="AG306" s="8"/>
      <c r="AH306" s="8"/>
      <c r="AI306" s="8"/>
      <c r="AJ306" s="8"/>
      <c r="AK306" s="8"/>
      <c r="AL306" s="8"/>
      <c r="AM306" s="8"/>
      <c r="AN306" s="8"/>
      <c r="AO306" s="8"/>
      <c r="AP306" s="8"/>
      <c r="AQ306" s="8"/>
      <c r="AR306" s="8"/>
      <c r="AS306" s="8"/>
      <c r="AT306" s="8"/>
      <c r="AU306" s="8"/>
      <c r="AV306" s="8" t="s">
        <v>5620</v>
      </c>
      <c r="AW306" s="8"/>
      <c r="AX306" s="8"/>
      <c r="AY306" s="8"/>
      <c r="AZ306" s="8"/>
      <c r="BA306" s="8"/>
      <c r="BB306" s="8"/>
      <c r="BC306" s="8"/>
      <c r="BD306" s="8"/>
      <c r="BE306" s="8"/>
      <c r="BF306" s="8"/>
      <c r="BG306" s="8"/>
      <c r="BH306" s="8"/>
      <c r="BI306" s="8"/>
      <c r="BJ306" s="8" t="s">
        <v>5618</v>
      </c>
      <c r="BZ306" s="2" t="s">
        <v>5621</v>
      </c>
      <c r="CI306" s="8" t="s">
        <v>68</v>
      </c>
      <c r="CJ306" s="8" t="s">
        <v>79</v>
      </c>
      <c r="CK306" s="8" t="s">
        <v>4222</v>
      </c>
      <c r="CP306" s="8" t="s">
        <v>5622</v>
      </c>
      <c r="CX306" s="8" t="s">
        <v>3843</v>
      </c>
      <c r="DM306" s="11" t="s">
        <v>1900</v>
      </c>
    </row>
    <row r="307" spans="1:117">
      <c r="A307" s="7" t="s">
        <v>125</v>
      </c>
      <c r="B307" s="6" t="s">
        <v>5623</v>
      </c>
      <c r="C307" s="7" t="s">
        <v>5624</v>
      </c>
      <c r="G307" s="8" t="s">
        <v>5625</v>
      </c>
      <c r="H307" s="8" t="s">
        <v>5626</v>
      </c>
      <c r="I307" s="12"/>
      <c r="J307" s="8" t="s">
        <v>5625</v>
      </c>
      <c r="W307" s="8" t="s">
        <v>1900</v>
      </c>
      <c r="Y307" s="8" t="s">
        <v>38</v>
      </c>
      <c r="Z307" s="8" t="s">
        <v>1463</v>
      </c>
      <c r="AA307" s="8"/>
      <c r="AB307" s="8"/>
      <c r="AC307" s="8"/>
      <c r="AD307" s="8"/>
      <c r="AE307" s="8"/>
      <c r="AF307" s="8"/>
      <c r="AG307" s="8"/>
      <c r="AH307" s="8"/>
      <c r="AI307" s="8"/>
      <c r="AJ307" s="8"/>
      <c r="AK307" s="8"/>
      <c r="AL307" s="8"/>
      <c r="AM307" s="8"/>
      <c r="AN307" s="8"/>
      <c r="AO307" s="8"/>
      <c r="AP307" s="8"/>
      <c r="AQ307" s="8"/>
      <c r="AR307" s="8"/>
      <c r="AS307" s="8"/>
      <c r="AT307" s="8"/>
      <c r="AU307" s="8"/>
      <c r="AV307" s="8" t="s">
        <v>5627</v>
      </c>
      <c r="AW307" s="8"/>
      <c r="AX307" s="8"/>
      <c r="AY307" s="8"/>
      <c r="AZ307" s="8"/>
      <c r="BA307" s="8"/>
      <c r="BB307" s="8"/>
      <c r="BC307" s="8"/>
      <c r="BD307" s="8"/>
      <c r="BE307" s="8"/>
      <c r="BF307" s="8"/>
      <c r="BG307" s="8"/>
      <c r="BH307" s="8"/>
      <c r="BI307" s="8"/>
      <c r="BJ307" s="8" t="s">
        <v>5625</v>
      </c>
      <c r="BZ307" s="2" t="s">
        <v>5628</v>
      </c>
      <c r="CI307" s="8" t="s">
        <v>68</v>
      </c>
      <c r="CJ307" s="8" t="s">
        <v>79</v>
      </c>
      <c r="CK307" s="8" t="s">
        <v>4233</v>
      </c>
      <c r="CP307" s="8" t="s">
        <v>5629</v>
      </c>
      <c r="CX307" s="8" t="s">
        <v>5630</v>
      </c>
      <c r="DM307" s="2" t="s">
        <v>1692</v>
      </c>
    </row>
    <row r="308" spans="1:117">
      <c r="A308" s="7" t="s">
        <v>125</v>
      </c>
      <c r="B308" s="6" t="s">
        <v>5631</v>
      </c>
      <c r="C308" s="7" t="s">
        <v>5632</v>
      </c>
      <c r="G308" s="8" t="s">
        <v>5633</v>
      </c>
      <c r="H308" s="8" t="s">
        <v>5634</v>
      </c>
      <c r="I308" s="12"/>
      <c r="J308" s="8" t="s">
        <v>5633</v>
      </c>
      <c r="W308" s="8" t="s">
        <v>1692</v>
      </c>
      <c r="Y308" s="8" t="s">
        <v>38</v>
      </c>
      <c r="Z308" s="8" t="s">
        <v>1501</v>
      </c>
      <c r="AA308" s="8"/>
      <c r="AB308" s="8"/>
      <c r="AC308" s="8"/>
      <c r="AD308" s="8"/>
      <c r="AE308" s="8"/>
      <c r="AF308" s="8"/>
      <c r="AG308" s="8"/>
      <c r="AH308" s="8"/>
      <c r="AI308" s="8"/>
      <c r="AJ308" s="8"/>
      <c r="AK308" s="8"/>
      <c r="AL308" s="8"/>
      <c r="AM308" s="8"/>
      <c r="AN308" s="8"/>
      <c r="AO308" s="8"/>
      <c r="AP308" s="8"/>
      <c r="AQ308" s="8"/>
      <c r="AR308" s="8"/>
      <c r="AS308" s="8"/>
      <c r="AT308" s="8"/>
      <c r="AU308" s="8"/>
      <c r="AV308" s="8" t="s">
        <v>5635</v>
      </c>
      <c r="AW308" s="8"/>
      <c r="AX308" s="8"/>
      <c r="AY308" s="8"/>
      <c r="AZ308" s="8"/>
      <c r="BA308" s="8"/>
      <c r="BB308" s="8"/>
      <c r="BC308" s="8"/>
      <c r="BD308" s="8"/>
      <c r="BE308" s="8"/>
      <c r="BF308" s="8"/>
      <c r="BG308" s="8"/>
      <c r="BH308" s="8"/>
      <c r="BI308" s="8"/>
      <c r="BJ308" s="8" t="s">
        <v>5633</v>
      </c>
      <c r="BZ308" s="2" t="s">
        <v>1501</v>
      </c>
      <c r="CI308" s="8" t="s">
        <v>68</v>
      </c>
      <c r="CJ308" s="8" t="s">
        <v>79</v>
      </c>
      <c r="CK308" s="8" t="s">
        <v>4244</v>
      </c>
      <c r="CP308" s="8" t="s">
        <v>5636</v>
      </c>
      <c r="CX308" s="8" t="s">
        <v>5637</v>
      </c>
      <c r="DM308" s="2" t="s">
        <v>2487</v>
      </c>
    </row>
    <row r="309" spans="1:117">
      <c r="A309" s="7" t="s">
        <v>125</v>
      </c>
      <c r="B309" s="6" t="s">
        <v>5638</v>
      </c>
      <c r="C309" s="7" t="s">
        <v>5639</v>
      </c>
      <c r="G309" s="8" t="s">
        <v>5640</v>
      </c>
      <c r="H309" s="8" t="s">
        <v>5641</v>
      </c>
      <c r="I309" s="12"/>
      <c r="J309" s="8" t="s">
        <v>5640</v>
      </c>
      <c r="W309" s="8" t="s">
        <v>2487</v>
      </c>
      <c r="Y309" s="8" t="s">
        <v>38</v>
      </c>
      <c r="Z309" s="8" t="s">
        <v>1546</v>
      </c>
      <c r="AA309" s="8"/>
      <c r="AB309" s="8"/>
      <c r="AC309" s="8"/>
      <c r="AD309" s="8"/>
      <c r="AE309" s="8"/>
      <c r="AF309" s="8"/>
      <c r="AG309" s="8"/>
      <c r="AH309" s="8"/>
      <c r="AI309" s="8"/>
      <c r="AJ309" s="8"/>
      <c r="AK309" s="8"/>
      <c r="AL309" s="8"/>
      <c r="AM309" s="8"/>
      <c r="AN309" s="8"/>
      <c r="AO309" s="8"/>
      <c r="AP309" s="8"/>
      <c r="AQ309" s="8"/>
      <c r="AR309" s="8"/>
      <c r="AS309" s="8"/>
      <c r="AT309" s="8"/>
      <c r="AU309" s="8"/>
      <c r="AV309" s="8" t="s">
        <v>5642</v>
      </c>
      <c r="AW309" s="8"/>
      <c r="AX309" s="8"/>
      <c r="AY309" s="8"/>
      <c r="AZ309" s="8"/>
      <c r="BA309" s="8"/>
      <c r="BB309" s="8"/>
      <c r="BC309" s="8"/>
      <c r="BD309" s="8"/>
      <c r="BE309" s="8"/>
      <c r="BF309" s="8"/>
      <c r="BG309" s="8"/>
      <c r="BH309" s="8"/>
      <c r="BI309" s="8"/>
      <c r="BJ309" s="8" t="s">
        <v>5640</v>
      </c>
      <c r="BZ309" s="2" t="s">
        <v>5643</v>
      </c>
      <c r="CI309" s="8" t="s">
        <v>68</v>
      </c>
      <c r="CJ309" s="8" t="s">
        <v>79</v>
      </c>
      <c r="CK309" s="8" t="s">
        <v>4255</v>
      </c>
      <c r="CP309" s="8" t="s">
        <v>5644</v>
      </c>
      <c r="CX309" s="8" t="s">
        <v>5645</v>
      </c>
      <c r="DM309" s="2" t="s">
        <v>1733</v>
      </c>
    </row>
    <row r="310" spans="1:117">
      <c r="A310" s="7" t="s">
        <v>125</v>
      </c>
      <c r="B310" s="6" t="s">
        <v>5646</v>
      </c>
      <c r="C310" s="7" t="s">
        <v>5647</v>
      </c>
      <c r="G310" s="8" t="s">
        <v>5648</v>
      </c>
      <c r="H310" s="8" t="s">
        <v>5649</v>
      </c>
      <c r="I310" s="12"/>
      <c r="J310" s="8" t="s">
        <v>5648</v>
      </c>
      <c r="W310" s="8" t="s">
        <v>1733</v>
      </c>
      <c r="Y310" s="8" t="s">
        <v>38</v>
      </c>
      <c r="Z310" s="8" t="s">
        <v>1588</v>
      </c>
      <c r="AA310" s="8"/>
      <c r="AB310" s="8"/>
      <c r="AC310" s="8"/>
      <c r="AD310" s="8"/>
      <c r="AE310" s="8"/>
      <c r="AF310" s="8"/>
      <c r="AG310" s="8"/>
      <c r="AH310" s="8"/>
      <c r="AI310" s="8"/>
      <c r="AJ310" s="8"/>
      <c r="AK310" s="8"/>
      <c r="AL310" s="8"/>
      <c r="AM310" s="8"/>
      <c r="AN310" s="8"/>
      <c r="AO310" s="8"/>
      <c r="AP310" s="8"/>
      <c r="AQ310" s="8"/>
      <c r="AR310" s="8"/>
      <c r="AS310" s="8"/>
      <c r="AT310" s="8"/>
      <c r="AU310" s="8"/>
      <c r="AV310" s="8" t="s">
        <v>5650</v>
      </c>
      <c r="AW310" s="8"/>
      <c r="AX310" s="8"/>
      <c r="AY310" s="8"/>
      <c r="AZ310" s="8"/>
      <c r="BA310" s="8"/>
      <c r="BB310" s="8"/>
      <c r="BC310" s="8"/>
      <c r="BD310" s="8"/>
      <c r="BE310" s="8"/>
      <c r="BF310" s="8"/>
      <c r="BG310" s="8"/>
      <c r="BH310" s="8"/>
      <c r="BI310" s="8"/>
      <c r="BJ310" s="8" t="s">
        <v>5648</v>
      </c>
      <c r="BZ310" s="2" t="s">
        <v>5651</v>
      </c>
      <c r="CI310" s="8" t="s">
        <v>68</v>
      </c>
      <c r="CJ310" s="8" t="s">
        <v>79</v>
      </c>
      <c r="CK310" s="8" t="s">
        <v>4265</v>
      </c>
      <c r="CP310" s="8" t="s">
        <v>5652</v>
      </c>
      <c r="CX310" s="8" t="s">
        <v>5653</v>
      </c>
      <c r="DM310" s="2" t="s">
        <v>3393</v>
      </c>
    </row>
    <row r="311" spans="1:117">
      <c r="A311" s="7" t="s">
        <v>125</v>
      </c>
      <c r="B311" s="6" t="s">
        <v>5654</v>
      </c>
      <c r="C311" s="7" t="s">
        <v>5655</v>
      </c>
      <c r="G311" s="8" t="s">
        <v>5656</v>
      </c>
      <c r="H311" s="8" t="s">
        <v>5657</v>
      </c>
      <c r="I311" s="12"/>
      <c r="J311" s="8" t="s">
        <v>5656</v>
      </c>
      <c r="W311" s="8" t="s">
        <v>3393</v>
      </c>
      <c r="Y311" s="8" t="s">
        <v>38</v>
      </c>
      <c r="Z311" s="8" t="s">
        <v>1630</v>
      </c>
      <c r="AA311" s="8"/>
      <c r="AB311" s="8"/>
      <c r="AC311" s="8"/>
      <c r="AD311" s="8"/>
      <c r="AE311" s="8"/>
      <c r="AF311" s="8"/>
      <c r="AG311" s="8"/>
      <c r="AH311" s="8"/>
      <c r="AI311" s="8"/>
      <c r="AJ311" s="8"/>
      <c r="AK311" s="8"/>
      <c r="AL311" s="8"/>
      <c r="AM311" s="8"/>
      <c r="AN311" s="8"/>
      <c r="AO311" s="8"/>
      <c r="AP311" s="8"/>
      <c r="AQ311" s="8"/>
      <c r="AR311" s="8"/>
      <c r="AS311" s="8"/>
      <c r="AT311" s="8"/>
      <c r="AU311" s="8"/>
      <c r="AV311" s="8" t="s">
        <v>5658</v>
      </c>
      <c r="AW311" s="8"/>
      <c r="AX311" s="8"/>
      <c r="AY311" s="8"/>
      <c r="AZ311" s="8"/>
      <c r="BA311" s="8"/>
      <c r="BB311" s="8"/>
      <c r="BC311" s="8"/>
      <c r="BD311" s="8"/>
      <c r="BE311" s="8"/>
      <c r="BF311" s="8"/>
      <c r="BG311" s="8"/>
      <c r="BH311" s="8"/>
      <c r="BI311" s="8"/>
      <c r="BJ311" s="8" t="s">
        <v>5656</v>
      </c>
      <c r="BZ311" s="2" t="s">
        <v>5659</v>
      </c>
      <c r="CI311" s="8" t="s">
        <v>68</v>
      </c>
      <c r="CJ311" s="8" t="s">
        <v>79</v>
      </c>
      <c r="CK311" s="8" t="s">
        <v>4276</v>
      </c>
      <c r="CP311" s="8" t="s">
        <v>5660</v>
      </c>
      <c r="CX311" s="8" t="s">
        <v>5661</v>
      </c>
      <c r="DM311" s="2" t="s">
        <v>3412</v>
      </c>
    </row>
    <row r="312" spans="1:117">
      <c r="A312" s="7" t="s">
        <v>125</v>
      </c>
      <c r="B312" s="6" t="s">
        <v>5662</v>
      </c>
      <c r="C312" s="7" t="s">
        <v>5663</v>
      </c>
      <c r="G312" s="8" t="s">
        <v>5664</v>
      </c>
      <c r="H312" s="8" t="s">
        <v>5665</v>
      </c>
      <c r="I312" s="12"/>
      <c r="J312" s="8" t="s">
        <v>5664</v>
      </c>
      <c r="W312" s="8" t="s">
        <v>3412</v>
      </c>
      <c r="Y312" s="8" t="s">
        <v>38</v>
      </c>
      <c r="Z312" s="8" t="s">
        <v>1124</v>
      </c>
      <c r="AA312" s="8"/>
      <c r="AB312" s="8"/>
      <c r="AC312" s="8"/>
      <c r="AD312" s="8"/>
      <c r="AE312" s="8"/>
      <c r="AF312" s="8"/>
      <c r="AG312" s="8"/>
      <c r="AH312" s="8"/>
      <c r="AI312" s="8"/>
      <c r="AJ312" s="8"/>
      <c r="AK312" s="8"/>
      <c r="AL312" s="8"/>
      <c r="AM312" s="8"/>
      <c r="AN312" s="8"/>
      <c r="AO312" s="8"/>
      <c r="AP312" s="8"/>
      <c r="AQ312" s="8"/>
      <c r="AR312" s="8"/>
      <c r="AS312" s="8"/>
      <c r="AT312" s="8"/>
      <c r="AU312" s="8"/>
      <c r="AV312" s="8" t="s">
        <v>5666</v>
      </c>
      <c r="AW312" s="8"/>
      <c r="AX312" s="8"/>
      <c r="AY312" s="8"/>
      <c r="AZ312" s="8"/>
      <c r="BA312" s="8"/>
      <c r="BB312" s="8"/>
      <c r="BC312" s="8"/>
      <c r="BD312" s="8"/>
      <c r="BE312" s="8"/>
      <c r="BF312" s="8"/>
      <c r="BG312" s="8"/>
      <c r="BH312" s="8"/>
      <c r="BI312" s="8"/>
      <c r="BJ312" s="8" t="s">
        <v>5664</v>
      </c>
      <c r="BZ312" s="2" t="s">
        <v>5667</v>
      </c>
      <c r="CI312" s="8" t="s">
        <v>68</v>
      </c>
      <c r="CJ312" s="8" t="s">
        <v>79</v>
      </c>
      <c r="CK312" s="8" t="s">
        <v>4287</v>
      </c>
      <c r="CP312" s="8" t="s">
        <v>5668</v>
      </c>
      <c r="CX312" s="8" t="s">
        <v>5669</v>
      </c>
      <c r="DM312" s="2" t="s">
        <v>2514</v>
      </c>
    </row>
    <row r="313" spans="1:117">
      <c r="A313" s="7" t="s">
        <v>125</v>
      </c>
      <c r="B313" s="6" t="s">
        <v>5670</v>
      </c>
      <c r="C313" s="7" t="s">
        <v>5671</v>
      </c>
      <c r="G313" s="8" t="s">
        <v>5672</v>
      </c>
      <c r="H313" s="8" t="s">
        <v>5673</v>
      </c>
      <c r="I313" s="12"/>
      <c r="J313" s="8" t="s">
        <v>5672</v>
      </c>
      <c r="W313" s="8" t="s">
        <v>2514</v>
      </c>
      <c r="Y313" s="8" t="s">
        <v>38</v>
      </c>
      <c r="Z313" s="8" t="s">
        <v>1711</v>
      </c>
      <c r="AA313" s="8"/>
      <c r="AB313" s="8"/>
      <c r="AC313" s="8"/>
      <c r="AD313" s="8"/>
      <c r="AE313" s="8"/>
      <c r="AF313" s="8"/>
      <c r="AG313" s="8"/>
      <c r="AH313" s="8"/>
      <c r="AI313" s="8"/>
      <c r="AJ313" s="8"/>
      <c r="AK313" s="8"/>
      <c r="AL313" s="8"/>
      <c r="AM313" s="8"/>
      <c r="AN313" s="8"/>
      <c r="AO313" s="8"/>
      <c r="AP313" s="8"/>
      <c r="AQ313" s="8"/>
      <c r="AR313" s="8"/>
      <c r="AS313" s="8"/>
      <c r="AT313" s="8"/>
      <c r="AU313" s="8"/>
      <c r="AV313" s="8" t="s">
        <v>5674</v>
      </c>
      <c r="AW313" s="8"/>
      <c r="AX313" s="8"/>
      <c r="AY313" s="8"/>
      <c r="AZ313" s="8"/>
      <c r="BA313" s="8"/>
      <c r="BB313" s="8"/>
      <c r="BC313" s="8"/>
      <c r="BD313" s="8"/>
      <c r="BE313" s="8"/>
      <c r="BF313" s="8"/>
      <c r="BG313" s="8"/>
      <c r="BH313" s="8"/>
      <c r="BI313" s="8"/>
      <c r="BJ313" s="8" t="s">
        <v>5672</v>
      </c>
      <c r="BZ313" s="2" t="s">
        <v>5675</v>
      </c>
      <c r="CI313" s="8" t="s">
        <v>68</v>
      </c>
      <c r="CJ313" s="8" t="s">
        <v>79</v>
      </c>
      <c r="CK313" s="8" t="s">
        <v>2087</v>
      </c>
      <c r="CP313" s="8" t="s">
        <v>5676</v>
      </c>
      <c r="CX313" s="8" t="s">
        <v>1865</v>
      </c>
      <c r="DM313" s="2" t="s">
        <v>694</v>
      </c>
    </row>
    <row r="314" spans="1:117">
      <c r="A314" s="7" t="s">
        <v>125</v>
      </c>
      <c r="B314" s="6" t="s">
        <v>5677</v>
      </c>
      <c r="C314" s="7" t="s">
        <v>5678</v>
      </c>
      <c r="G314" s="8" t="s">
        <v>5679</v>
      </c>
      <c r="H314" s="8" t="s">
        <v>5680</v>
      </c>
      <c r="I314" s="12"/>
      <c r="J314" s="8" t="s">
        <v>5679</v>
      </c>
      <c r="W314" s="8" t="s">
        <v>694</v>
      </c>
      <c r="Y314" s="8" t="s">
        <v>38</v>
      </c>
      <c r="Z314" s="8" t="s">
        <v>1753</v>
      </c>
      <c r="AA314" s="8"/>
      <c r="AB314" s="8"/>
      <c r="AC314" s="8"/>
      <c r="AD314" s="8"/>
      <c r="AE314" s="8"/>
      <c r="AF314" s="8"/>
      <c r="AG314" s="8"/>
      <c r="AH314" s="8"/>
      <c r="AI314" s="8"/>
      <c r="AJ314" s="8"/>
      <c r="AK314" s="8"/>
      <c r="AL314" s="8"/>
      <c r="AM314" s="8"/>
      <c r="AN314" s="8"/>
      <c r="AO314" s="8"/>
      <c r="AP314" s="8"/>
      <c r="AQ314" s="8"/>
      <c r="AR314" s="8"/>
      <c r="AS314" s="8"/>
      <c r="AT314" s="8"/>
      <c r="AU314" s="8"/>
      <c r="AV314" s="8" t="s">
        <v>5681</v>
      </c>
      <c r="AW314" s="8"/>
      <c r="AX314" s="8"/>
      <c r="AY314" s="8"/>
      <c r="AZ314" s="8"/>
      <c r="BA314" s="8"/>
      <c r="BB314" s="8"/>
      <c r="BC314" s="8"/>
      <c r="BD314" s="8"/>
      <c r="BE314" s="8"/>
      <c r="BF314" s="8"/>
      <c r="BG314" s="8"/>
      <c r="BH314" s="8"/>
      <c r="BI314" s="8"/>
      <c r="BJ314" s="8" t="s">
        <v>5679</v>
      </c>
      <c r="BZ314" s="2" t="s">
        <v>5682</v>
      </c>
      <c r="CI314" s="8" t="s">
        <v>68</v>
      </c>
      <c r="CJ314" s="8" t="s">
        <v>79</v>
      </c>
      <c r="CK314" s="8" t="s">
        <v>4307</v>
      </c>
      <c r="CP314" s="8" t="s">
        <v>5683</v>
      </c>
      <c r="CX314" s="8" t="s">
        <v>5684</v>
      </c>
      <c r="DM314" s="2" t="s">
        <v>478</v>
      </c>
    </row>
    <row r="315" spans="1:117">
      <c r="A315" s="7" t="s">
        <v>125</v>
      </c>
      <c r="B315" s="6" t="s">
        <v>5685</v>
      </c>
      <c r="C315" s="7" t="s">
        <v>5686</v>
      </c>
      <c r="G315" s="8" t="s">
        <v>2302</v>
      </c>
      <c r="H315" s="8" t="s">
        <v>5687</v>
      </c>
      <c r="I315" s="12"/>
      <c r="J315" s="8" t="s">
        <v>2302</v>
      </c>
      <c r="W315" s="8" t="s">
        <v>478</v>
      </c>
      <c r="Y315" s="8" t="s">
        <v>38</v>
      </c>
      <c r="Z315" s="8" t="s">
        <v>1794</v>
      </c>
      <c r="AA315" s="8"/>
      <c r="AB315" s="8"/>
      <c r="AC315" s="8"/>
      <c r="AD315" s="8"/>
      <c r="AE315" s="8"/>
      <c r="AF315" s="8"/>
      <c r="AG315" s="8"/>
      <c r="AH315" s="8"/>
      <c r="AI315" s="8"/>
      <c r="AJ315" s="8"/>
      <c r="AK315" s="8"/>
      <c r="AL315" s="8"/>
      <c r="AM315" s="8"/>
      <c r="AN315" s="8"/>
      <c r="AO315" s="8"/>
      <c r="AP315" s="8"/>
      <c r="AQ315" s="8"/>
      <c r="AR315" s="8"/>
      <c r="AS315" s="8"/>
      <c r="AT315" s="8"/>
      <c r="AU315" s="8"/>
      <c r="AV315" s="8" t="s">
        <v>5688</v>
      </c>
      <c r="AW315" s="8"/>
      <c r="AX315" s="8"/>
      <c r="AY315" s="8"/>
      <c r="AZ315" s="8"/>
      <c r="BA315" s="8"/>
      <c r="BB315" s="8"/>
      <c r="BC315" s="8"/>
      <c r="BD315" s="8"/>
      <c r="BE315" s="8"/>
      <c r="BF315" s="8"/>
      <c r="BG315" s="8"/>
      <c r="BH315" s="8"/>
      <c r="BI315" s="8"/>
      <c r="BJ315" s="8" t="s">
        <v>2302</v>
      </c>
      <c r="BZ315" s="2" t="s">
        <v>5689</v>
      </c>
      <c r="CI315" s="8" t="s">
        <v>68</v>
      </c>
      <c r="CJ315" s="8" t="s">
        <v>79</v>
      </c>
      <c r="CK315" s="8" t="s">
        <v>4317</v>
      </c>
      <c r="CP315" s="8" t="s">
        <v>5690</v>
      </c>
      <c r="CX315" s="8" t="s">
        <v>1459</v>
      </c>
      <c r="DM315" s="2" t="s">
        <v>3450</v>
      </c>
    </row>
    <row r="316" spans="1:117">
      <c r="A316" s="7" t="s">
        <v>125</v>
      </c>
      <c r="B316" s="6" t="s">
        <v>5691</v>
      </c>
      <c r="C316" s="7" t="s">
        <v>5692</v>
      </c>
      <c r="G316" s="8" t="s">
        <v>5693</v>
      </c>
      <c r="H316" s="8" t="s">
        <v>5694</v>
      </c>
      <c r="I316" s="12"/>
      <c r="J316" s="8" t="s">
        <v>5693</v>
      </c>
      <c r="W316" s="8" t="s">
        <v>3450</v>
      </c>
      <c r="Y316" s="8" t="s">
        <v>38</v>
      </c>
      <c r="Z316" s="8" t="s">
        <v>1836</v>
      </c>
      <c r="AA316" s="8"/>
      <c r="AB316" s="8"/>
      <c r="AC316" s="8"/>
      <c r="AD316" s="8"/>
      <c r="AE316" s="8"/>
      <c r="AF316" s="8"/>
      <c r="AG316" s="8"/>
      <c r="AH316" s="8"/>
      <c r="AI316" s="8"/>
      <c r="AJ316" s="8"/>
      <c r="AK316" s="8"/>
      <c r="AL316" s="8"/>
      <c r="AM316" s="8"/>
      <c r="AN316" s="8"/>
      <c r="AO316" s="8"/>
      <c r="AP316" s="8"/>
      <c r="AQ316" s="8"/>
      <c r="AR316" s="8"/>
      <c r="AS316" s="8"/>
      <c r="AT316" s="8"/>
      <c r="AU316" s="8"/>
      <c r="AV316" s="8" t="s">
        <v>5695</v>
      </c>
      <c r="AW316" s="8"/>
      <c r="AX316" s="8"/>
      <c r="AY316" s="8"/>
      <c r="AZ316" s="8"/>
      <c r="BA316" s="8"/>
      <c r="BB316" s="8"/>
      <c r="BC316" s="8"/>
      <c r="BD316" s="8"/>
      <c r="BE316" s="8"/>
      <c r="BF316" s="8"/>
      <c r="BG316" s="8"/>
      <c r="BH316" s="8"/>
      <c r="BI316" s="8"/>
      <c r="BJ316" s="8" t="s">
        <v>5693</v>
      </c>
      <c r="BZ316" s="2" t="s">
        <v>5696</v>
      </c>
      <c r="CI316" s="8" t="s">
        <v>68</v>
      </c>
      <c r="CJ316" s="8" t="s">
        <v>79</v>
      </c>
      <c r="CK316" s="8" t="s">
        <v>4328</v>
      </c>
      <c r="CP316" s="8" t="s">
        <v>5697</v>
      </c>
      <c r="CX316" s="8" t="s">
        <v>5698</v>
      </c>
      <c r="DM316" s="2" t="s">
        <v>1774</v>
      </c>
    </row>
    <row r="317" spans="1:117">
      <c r="A317" s="7" t="s">
        <v>125</v>
      </c>
      <c r="B317" s="6" t="s">
        <v>5699</v>
      </c>
      <c r="C317" s="7" t="s">
        <v>5700</v>
      </c>
      <c r="G317" s="8" t="s">
        <v>5701</v>
      </c>
      <c r="H317" s="8" t="s">
        <v>5702</v>
      </c>
      <c r="I317" s="12"/>
      <c r="J317" s="8" t="s">
        <v>5701</v>
      </c>
      <c r="W317" s="8" t="s">
        <v>1774</v>
      </c>
      <c r="Y317" s="8" t="s">
        <v>38</v>
      </c>
      <c r="Z317" s="8" t="s">
        <v>1879</v>
      </c>
      <c r="AA317" s="8"/>
      <c r="AB317" s="8"/>
      <c r="AC317" s="8"/>
      <c r="AD317" s="8"/>
      <c r="AE317" s="8"/>
      <c r="AF317" s="8"/>
      <c r="AG317" s="8"/>
      <c r="AH317" s="8"/>
      <c r="AI317" s="8"/>
      <c r="AJ317" s="8"/>
      <c r="AK317" s="8"/>
      <c r="AL317" s="8"/>
      <c r="AM317" s="8"/>
      <c r="AN317" s="8"/>
      <c r="AO317" s="8"/>
      <c r="AP317" s="8"/>
      <c r="AQ317" s="8"/>
      <c r="AR317" s="8"/>
      <c r="AS317" s="8"/>
      <c r="AT317" s="8"/>
      <c r="AU317" s="8"/>
      <c r="AV317" s="8" t="s">
        <v>5703</v>
      </c>
      <c r="AW317" s="8"/>
      <c r="AX317" s="8"/>
      <c r="AY317" s="8"/>
      <c r="AZ317" s="8"/>
      <c r="BA317" s="8"/>
      <c r="BB317" s="8"/>
      <c r="BC317" s="8"/>
      <c r="BD317" s="8"/>
      <c r="BE317" s="8"/>
      <c r="BF317" s="8"/>
      <c r="BG317" s="8"/>
      <c r="BH317" s="8"/>
      <c r="BI317" s="8"/>
      <c r="BJ317" s="8" t="s">
        <v>5701</v>
      </c>
      <c r="BZ317" s="2" t="s">
        <v>1546</v>
      </c>
      <c r="CI317" s="8" t="s">
        <v>68</v>
      </c>
      <c r="CJ317" s="8" t="s">
        <v>79</v>
      </c>
      <c r="CK317" s="8" t="s">
        <v>4339</v>
      </c>
      <c r="CP317" s="8" t="s">
        <v>5704</v>
      </c>
      <c r="CX317" s="8" t="s">
        <v>5705</v>
      </c>
      <c r="DM317" s="11" t="s">
        <v>1937</v>
      </c>
    </row>
    <row r="318" spans="1:117">
      <c r="A318" s="7" t="s">
        <v>125</v>
      </c>
      <c r="B318" s="6" t="s">
        <v>5706</v>
      </c>
      <c r="C318" s="7" t="s">
        <v>5707</v>
      </c>
      <c r="G318" s="8" t="s">
        <v>5708</v>
      </c>
      <c r="H318" s="8" t="s">
        <v>5709</v>
      </c>
      <c r="I318" s="12"/>
      <c r="J318" s="8" t="s">
        <v>5708</v>
      </c>
      <c r="W318" s="8" t="s">
        <v>1937</v>
      </c>
      <c r="Y318" s="8" t="s">
        <v>38</v>
      </c>
      <c r="Z318" s="8" t="s">
        <v>1914</v>
      </c>
      <c r="AA318" s="8"/>
      <c r="AB318" s="8"/>
      <c r="AC318" s="8"/>
      <c r="AD318" s="8"/>
      <c r="AE318" s="8"/>
      <c r="AF318" s="8"/>
      <c r="AG318" s="8"/>
      <c r="AH318" s="8"/>
      <c r="AI318" s="8"/>
      <c r="AJ318" s="8"/>
      <c r="AK318" s="8"/>
      <c r="AL318" s="8"/>
      <c r="AM318" s="8"/>
      <c r="AN318" s="8"/>
      <c r="AO318" s="8"/>
      <c r="AP318" s="8"/>
      <c r="AQ318" s="8"/>
      <c r="AR318" s="8"/>
      <c r="AS318" s="8"/>
      <c r="AT318" s="8"/>
      <c r="AU318" s="8"/>
      <c r="AV318" s="8" t="s">
        <v>5710</v>
      </c>
      <c r="AW318" s="8"/>
      <c r="AX318" s="8"/>
      <c r="AY318" s="8"/>
      <c r="AZ318" s="8"/>
      <c r="BA318" s="8"/>
      <c r="BB318" s="8"/>
      <c r="BC318" s="8"/>
      <c r="BD318" s="8"/>
      <c r="BE318" s="8"/>
      <c r="BF318" s="8"/>
      <c r="BG318" s="8"/>
      <c r="BH318" s="8"/>
      <c r="BI318" s="8"/>
      <c r="BJ318" s="8" t="s">
        <v>5708</v>
      </c>
      <c r="BZ318" s="2" t="s">
        <v>1925</v>
      </c>
      <c r="CI318" s="8" t="s">
        <v>68</v>
      </c>
      <c r="CJ318" s="8" t="s">
        <v>79</v>
      </c>
      <c r="CK318" s="8" t="s">
        <v>4349</v>
      </c>
      <c r="CP318" s="8" t="s">
        <v>5711</v>
      </c>
      <c r="CX318" s="8" t="s">
        <v>5712</v>
      </c>
      <c r="DM318" s="2" t="s">
        <v>3471</v>
      </c>
    </row>
    <row r="319" spans="1:117">
      <c r="A319" s="7" t="s">
        <v>125</v>
      </c>
      <c r="B319" s="6" t="s">
        <v>5713</v>
      </c>
      <c r="C319" s="7" t="s">
        <v>5714</v>
      </c>
      <c r="G319" s="8" t="s">
        <v>5715</v>
      </c>
      <c r="H319" s="8" t="s">
        <v>5716</v>
      </c>
      <c r="I319" s="12"/>
      <c r="J319" s="8" t="s">
        <v>5715</v>
      </c>
      <c r="W319" s="8" t="s">
        <v>3471</v>
      </c>
      <c r="Y319" s="8" t="s">
        <v>38</v>
      </c>
      <c r="Z319" s="8" t="s">
        <v>1953</v>
      </c>
      <c r="AA319" s="8"/>
      <c r="AB319" s="8"/>
      <c r="AC319" s="8"/>
      <c r="AD319" s="8"/>
      <c r="AE319" s="8"/>
      <c r="AF319" s="8"/>
      <c r="AG319" s="8"/>
      <c r="AH319" s="8"/>
      <c r="AI319" s="8"/>
      <c r="AJ319" s="8"/>
      <c r="AK319" s="8"/>
      <c r="AL319" s="8"/>
      <c r="AM319" s="8"/>
      <c r="AN319" s="8"/>
      <c r="AO319" s="8"/>
      <c r="AP319" s="8"/>
      <c r="AQ319" s="8"/>
      <c r="AR319" s="8"/>
      <c r="AS319" s="8"/>
      <c r="AT319" s="8"/>
      <c r="AU319" s="8"/>
      <c r="AV319" s="8" t="s">
        <v>5717</v>
      </c>
      <c r="AW319" s="8"/>
      <c r="AX319" s="8"/>
      <c r="AY319" s="8"/>
      <c r="AZ319" s="8"/>
      <c r="BA319" s="8"/>
      <c r="BB319" s="8"/>
      <c r="BC319" s="8"/>
      <c r="BD319" s="8"/>
      <c r="BE319" s="8"/>
      <c r="BF319" s="8"/>
      <c r="BG319" s="8"/>
      <c r="BH319" s="8"/>
      <c r="BI319" s="8"/>
      <c r="BJ319" s="8" t="s">
        <v>5715</v>
      </c>
      <c r="BZ319" s="2" t="s">
        <v>2645</v>
      </c>
      <c r="CI319" s="8" t="s">
        <v>68</v>
      </c>
      <c r="CJ319" s="8" t="s">
        <v>79</v>
      </c>
      <c r="CK319" s="8" t="s">
        <v>4360</v>
      </c>
      <c r="CP319" s="8" t="s">
        <v>5718</v>
      </c>
      <c r="CX319" s="8" t="s">
        <v>5719</v>
      </c>
      <c r="DM319" s="2" t="s">
        <v>1814</v>
      </c>
    </row>
    <row r="320" spans="1:117" ht="25.5">
      <c r="A320" s="7" t="s">
        <v>125</v>
      </c>
      <c r="B320" s="6" t="s">
        <v>5720</v>
      </c>
      <c r="C320" s="7" t="s">
        <v>5721</v>
      </c>
      <c r="G320" s="8" t="s">
        <v>5722</v>
      </c>
      <c r="H320" s="8" t="s">
        <v>5723</v>
      </c>
      <c r="I320" s="12"/>
      <c r="J320" s="8" t="s">
        <v>5722</v>
      </c>
      <c r="W320" s="8" t="s">
        <v>1814</v>
      </c>
      <c r="Y320" s="8" t="s">
        <v>38</v>
      </c>
      <c r="Z320" s="8" t="s">
        <v>1990</v>
      </c>
      <c r="AA320" s="8"/>
      <c r="AB320" s="8"/>
      <c r="AC320" s="8"/>
      <c r="AD320" s="8"/>
      <c r="AE320" s="8"/>
      <c r="AF320" s="8"/>
      <c r="AG320" s="8"/>
      <c r="AH320" s="8"/>
      <c r="AI320" s="8"/>
      <c r="AJ320" s="8"/>
      <c r="AK320" s="8"/>
      <c r="AL320" s="8"/>
      <c r="AM320" s="8"/>
      <c r="AN320" s="8"/>
      <c r="AO320" s="8"/>
      <c r="AP320" s="8"/>
      <c r="AQ320" s="8"/>
      <c r="AR320" s="8"/>
      <c r="AS320" s="8"/>
      <c r="AT320" s="8"/>
      <c r="AU320" s="8"/>
      <c r="AV320" s="8" t="s">
        <v>5724</v>
      </c>
      <c r="AW320" s="8"/>
      <c r="AX320" s="8"/>
      <c r="AY320" s="8"/>
      <c r="AZ320" s="8"/>
      <c r="BA320" s="8"/>
      <c r="BB320" s="8"/>
      <c r="BC320" s="8"/>
      <c r="BD320" s="8"/>
      <c r="BE320" s="8"/>
      <c r="BF320" s="8"/>
      <c r="BG320" s="8"/>
      <c r="BH320" s="8"/>
      <c r="BI320" s="8"/>
      <c r="BJ320" s="8" t="s">
        <v>5722</v>
      </c>
      <c r="BZ320" s="2" t="s">
        <v>5725</v>
      </c>
      <c r="CI320" s="8" t="s">
        <v>68</v>
      </c>
      <c r="CJ320" s="8" t="s">
        <v>79</v>
      </c>
      <c r="CK320" s="8" t="s">
        <v>4371</v>
      </c>
      <c r="CP320" s="8" t="s">
        <v>5726</v>
      </c>
      <c r="CX320" s="8" t="s">
        <v>5727</v>
      </c>
      <c r="DM320" s="2" t="s">
        <v>759</v>
      </c>
    </row>
    <row r="321" spans="1:117">
      <c r="A321" s="7" t="s">
        <v>125</v>
      </c>
      <c r="B321" s="6" t="s">
        <v>5728</v>
      </c>
      <c r="C321" s="7" t="s">
        <v>5729</v>
      </c>
      <c r="G321" s="8" t="s">
        <v>5730</v>
      </c>
      <c r="H321" s="8" t="s">
        <v>5731</v>
      </c>
      <c r="I321" s="12"/>
      <c r="J321" s="8" t="s">
        <v>5730</v>
      </c>
      <c r="W321" s="8" t="s">
        <v>759</v>
      </c>
      <c r="Y321" s="8" t="s">
        <v>38</v>
      </c>
      <c r="Z321" s="8" t="s">
        <v>2030</v>
      </c>
      <c r="AA321" s="8"/>
      <c r="AB321" s="8"/>
      <c r="AC321" s="8"/>
      <c r="AD321" s="8"/>
      <c r="AE321" s="8"/>
      <c r="AF321" s="8"/>
      <c r="AG321" s="8"/>
      <c r="AH321" s="8"/>
      <c r="AI321" s="8"/>
      <c r="AJ321" s="8"/>
      <c r="AK321" s="8"/>
      <c r="AL321" s="8"/>
      <c r="AM321" s="8"/>
      <c r="AN321" s="8"/>
      <c r="AO321" s="8"/>
      <c r="AP321" s="8"/>
      <c r="AQ321" s="8"/>
      <c r="AR321" s="8"/>
      <c r="AS321" s="8"/>
      <c r="AT321" s="8"/>
      <c r="AU321" s="8"/>
      <c r="AV321" s="8" t="s">
        <v>5732</v>
      </c>
      <c r="AW321" s="8"/>
      <c r="AX321" s="8"/>
      <c r="AY321" s="8"/>
      <c r="AZ321" s="8"/>
      <c r="BA321" s="8"/>
      <c r="BB321" s="8"/>
      <c r="BC321" s="8"/>
      <c r="BD321" s="8"/>
      <c r="BE321" s="8"/>
      <c r="BF321" s="8"/>
      <c r="BG321" s="8"/>
      <c r="BH321" s="8"/>
      <c r="BI321" s="8"/>
      <c r="BJ321" s="8" t="s">
        <v>5730</v>
      </c>
      <c r="BZ321" s="2" t="s">
        <v>1835</v>
      </c>
      <c r="CI321" s="8" t="s">
        <v>68</v>
      </c>
      <c r="CJ321" s="8" t="s">
        <v>79</v>
      </c>
      <c r="CK321" s="8" t="s">
        <v>4382</v>
      </c>
      <c r="CP321" s="8" t="s">
        <v>5733</v>
      </c>
      <c r="CX321" s="8" t="s">
        <v>5734</v>
      </c>
      <c r="DM321" s="2" t="s">
        <v>821</v>
      </c>
    </row>
    <row r="322" spans="1:117">
      <c r="A322" s="7" t="s">
        <v>125</v>
      </c>
      <c r="B322" s="6" t="s">
        <v>5735</v>
      </c>
      <c r="C322" s="7" t="s">
        <v>5736</v>
      </c>
      <c r="G322" s="8" t="s">
        <v>5737</v>
      </c>
      <c r="H322" s="8" t="s">
        <v>5738</v>
      </c>
      <c r="I322" s="12"/>
      <c r="J322" s="8" t="s">
        <v>5737</v>
      </c>
      <c r="W322" s="8" t="s">
        <v>821</v>
      </c>
      <c r="Y322" s="8" t="s">
        <v>38</v>
      </c>
      <c r="Z322" s="8" t="s">
        <v>2067</v>
      </c>
      <c r="AA322" s="8"/>
      <c r="AB322" s="8"/>
      <c r="AC322" s="8"/>
      <c r="AD322" s="8"/>
      <c r="AE322" s="8"/>
      <c r="AF322" s="8"/>
      <c r="AG322" s="8"/>
      <c r="AH322" s="8"/>
      <c r="AI322" s="8"/>
      <c r="AJ322" s="8"/>
      <c r="AK322" s="8"/>
      <c r="AL322" s="8"/>
      <c r="AM322" s="8"/>
      <c r="AN322" s="8"/>
      <c r="AO322" s="8"/>
      <c r="AP322" s="8"/>
      <c r="AQ322" s="8"/>
      <c r="AR322" s="8"/>
      <c r="AS322" s="8"/>
      <c r="AT322" s="8"/>
      <c r="AU322" s="8"/>
      <c r="AV322" s="8" t="s">
        <v>5739</v>
      </c>
      <c r="AW322" s="8"/>
      <c r="AX322" s="8"/>
      <c r="AY322" s="8"/>
      <c r="AZ322" s="8"/>
      <c r="BA322" s="8"/>
      <c r="BB322" s="8"/>
      <c r="BC322" s="8"/>
      <c r="BD322" s="8"/>
      <c r="BE322" s="8"/>
      <c r="BF322" s="8"/>
      <c r="BG322" s="8"/>
      <c r="BH322" s="8"/>
      <c r="BI322" s="8"/>
      <c r="BJ322" s="8" t="s">
        <v>5737</v>
      </c>
      <c r="BZ322" s="2" t="s">
        <v>5740</v>
      </c>
      <c r="CI322" s="8" t="s">
        <v>68</v>
      </c>
      <c r="CJ322" s="8" t="s">
        <v>79</v>
      </c>
      <c r="CK322" s="8" t="s">
        <v>4393</v>
      </c>
      <c r="CP322" s="8" t="s">
        <v>5741</v>
      </c>
      <c r="CX322" s="8" t="s">
        <v>5742</v>
      </c>
      <c r="DM322" s="2" t="s">
        <v>878</v>
      </c>
    </row>
    <row r="323" spans="1:117">
      <c r="A323" s="7" t="s">
        <v>125</v>
      </c>
      <c r="B323" s="6" t="s">
        <v>5743</v>
      </c>
      <c r="C323" s="7" t="s">
        <v>5744</v>
      </c>
      <c r="G323" s="8" t="s">
        <v>5745</v>
      </c>
      <c r="H323" s="8" t="s">
        <v>5746</v>
      </c>
      <c r="I323" s="12"/>
      <c r="J323" s="8" t="s">
        <v>5745</v>
      </c>
      <c r="W323" s="8" t="s">
        <v>878</v>
      </c>
      <c r="Y323" s="8" t="s">
        <v>39</v>
      </c>
      <c r="Z323" s="8" t="s">
        <v>151</v>
      </c>
      <c r="AA323" s="8"/>
      <c r="AB323" s="8"/>
      <c r="AC323" s="8"/>
      <c r="AD323" s="8"/>
      <c r="AE323" s="8"/>
      <c r="AF323" s="8"/>
      <c r="AG323" s="8"/>
      <c r="AH323" s="8"/>
      <c r="AI323" s="8"/>
      <c r="AJ323" s="8"/>
      <c r="AK323" s="8"/>
      <c r="AL323" s="8"/>
      <c r="AM323" s="8"/>
      <c r="AN323" s="8"/>
      <c r="AO323" s="8"/>
      <c r="AP323" s="8"/>
      <c r="AQ323" s="8"/>
      <c r="AR323" s="8"/>
      <c r="AS323" s="8"/>
      <c r="AT323" s="8"/>
      <c r="AU323" s="8"/>
      <c r="AV323" s="8" t="s">
        <v>5747</v>
      </c>
      <c r="AW323" s="8"/>
      <c r="AX323" s="8"/>
      <c r="AY323" s="8"/>
      <c r="AZ323" s="8"/>
      <c r="BA323" s="8"/>
      <c r="BB323" s="8"/>
      <c r="BC323" s="8"/>
      <c r="BD323" s="8"/>
      <c r="BE323" s="8"/>
      <c r="BF323" s="8"/>
      <c r="BG323" s="8"/>
      <c r="BH323" s="8"/>
      <c r="BI323" s="8"/>
      <c r="BJ323" s="8" t="s">
        <v>5745</v>
      </c>
      <c r="BZ323" s="2" t="s">
        <v>5748</v>
      </c>
      <c r="CI323" s="8" t="s">
        <v>68</v>
      </c>
      <c r="CJ323" s="8" t="s">
        <v>79</v>
      </c>
      <c r="CK323" s="8" t="s">
        <v>4403</v>
      </c>
      <c r="CP323" s="8" t="s">
        <v>5749</v>
      </c>
      <c r="CX323" s="8" t="s">
        <v>5750</v>
      </c>
      <c r="DM323" s="11" t="s">
        <v>638</v>
      </c>
    </row>
    <row r="324" spans="1:117">
      <c r="A324" s="7" t="s">
        <v>125</v>
      </c>
      <c r="B324" s="6" t="s">
        <v>5751</v>
      </c>
      <c r="C324" s="7" t="s">
        <v>5752</v>
      </c>
      <c r="G324" s="8" t="s">
        <v>5753</v>
      </c>
      <c r="H324" s="8" t="s">
        <v>5754</v>
      </c>
      <c r="I324" s="12"/>
      <c r="J324" s="8" t="s">
        <v>5753</v>
      </c>
      <c r="W324" s="8" t="s">
        <v>638</v>
      </c>
      <c r="Y324" s="8" t="s">
        <v>39</v>
      </c>
      <c r="Z324" s="8" t="s">
        <v>234</v>
      </c>
      <c r="AA324" s="8"/>
      <c r="AB324" s="8"/>
      <c r="AC324" s="8"/>
      <c r="AD324" s="8"/>
      <c r="AE324" s="8"/>
      <c r="AF324" s="8"/>
      <c r="AG324" s="8"/>
      <c r="AH324" s="8"/>
      <c r="AI324" s="8"/>
      <c r="AJ324" s="8"/>
      <c r="AK324" s="8"/>
      <c r="AL324" s="8"/>
      <c r="AM324" s="8"/>
      <c r="AN324" s="8"/>
      <c r="AO324" s="8"/>
      <c r="AP324" s="8"/>
      <c r="AQ324" s="8"/>
      <c r="AR324" s="8"/>
      <c r="AS324" s="8"/>
      <c r="AT324" s="8"/>
      <c r="AU324" s="8"/>
      <c r="AV324" s="8" t="s">
        <v>5755</v>
      </c>
      <c r="AW324" s="8"/>
      <c r="AX324" s="8"/>
      <c r="AY324" s="8"/>
      <c r="AZ324" s="8"/>
      <c r="BA324" s="8"/>
      <c r="BB324" s="8"/>
      <c r="BC324" s="8"/>
      <c r="BD324" s="8"/>
      <c r="BE324" s="8"/>
      <c r="BF324" s="8"/>
      <c r="BG324" s="8"/>
      <c r="BH324" s="8"/>
      <c r="BI324" s="8"/>
      <c r="BJ324" s="8" t="s">
        <v>5753</v>
      </c>
      <c r="BZ324" s="2" t="s">
        <v>5756</v>
      </c>
      <c r="CI324" s="8" t="s">
        <v>68</v>
      </c>
      <c r="CJ324" s="8" t="s">
        <v>79</v>
      </c>
      <c r="CK324" s="8" t="s">
        <v>42</v>
      </c>
      <c r="CP324" s="8" t="s">
        <v>5757</v>
      </c>
      <c r="CX324" s="8" t="s">
        <v>5758</v>
      </c>
      <c r="DM324" s="11" t="s">
        <v>703</v>
      </c>
    </row>
    <row r="325" spans="1:117">
      <c r="A325" s="7" t="s">
        <v>125</v>
      </c>
      <c r="B325" s="6" t="s">
        <v>5759</v>
      </c>
      <c r="C325" s="7" t="s">
        <v>5760</v>
      </c>
      <c r="G325" s="8" t="s">
        <v>5761</v>
      </c>
      <c r="H325" s="8" t="s">
        <v>5762</v>
      </c>
      <c r="I325" s="12"/>
      <c r="J325" s="8" t="s">
        <v>5761</v>
      </c>
      <c r="W325" s="8" t="s">
        <v>703</v>
      </c>
      <c r="Y325" s="8" t="s">
        <v>40</v>
      </c>
      <c r="Z325" s="8" t="s">
        <v>147</v>
      </c>
      <c r="AA325" s="8"/>
      <c r="AB325" s="8"/>
      <c r="AC325" s="8"/>
      <c r="AD325" s="8"/>
      <c r="AE325" s="8"/>
      <c r="AF325" s="8"/>
      <c r="AG325" s="8"/>
      <c r="AH325" s="8"/>
      <c r="AI325" s="8"/>
      <c r="AJ325" s="8"/>
      <c r="AK325" s="8"/>
      <c r="AL325" s="8"/>
      <c r="AM325" s="8"/>
      <c r="AN325" s="8"/>
      <c r="AO325" s="8"/>
      <c r="AP325" s="8"/>
      <c r="AQ325" s="8"/>
      <c r="AR325" s="8"/>
      <c r="AS325" s="8"/>
      <c r="AT325" s="8"/>
      <c r="AU325" s="8"/>
      <c r="AV325" s="8" t="s">
        <v>5763</v>
      </c>
      <c r="AW325" s="8"/>
      <c r="AX325" s="8"/>
      <c r="AY325" s="8"/>
      <c r="AZ325" s="8"/>
      <c r="BA325" s="8"/>
      <c r="BB325" s="8"/>
      <c r="BC325" s="8"/>
      <c r="BD325" s="8"/>
      <c r="BE325" s="8"/>
      <c r="BF325" s="8"/>
      <c r="BG325" s="8"/>
      <c r="BH325" s="8"/>
      <c r="BI325" s="8"/>
      <c r="BJ325" s="8" t="s">
        <v>5761</v>
      </c>
      <c r="BZ325" s="2" t="s">
        <v>5764</v>
      </c>
      <c r="CI325" s="8" t="s">
        <v>68</v>
      </c>
      <c r="CJ325" s="8" t="s">
        <v>79</v>
      </c>
      <c r="CK325" s="8" t="s">
        <v>4423</v>
      </c>
      <c r="CP325" s="8" t="s">
        <v>2810</v>
      </c>
      <c r="CX325" s="8" t="s">
        <v>5765</v>
      </c>
      <c r="DM325" s="2" t="s">
        <v>3492</v>
      </c>
    </row>
    <row r="326" spans="1:117">
      <c r="A326" s="7" t="s">
        <v>125</v>
      </c>
      <c r="B326" s="6" t="s">
        <v>5766</v>
      </c>
      <c r="C326" s="7" t="s">
        <v>5767</v>
      </c>
      <c r="G326" s="8" t="s">
        <v>5768</v>
      </c>
      <c r="H326" s="8" t="s">
        <v>5769</v>
      </c>
      <c r="I326" s="12"/>
      <c r="J326" s="8" t="s">
        <v>5768</v>
      </c>
      <c r="W326" s="8" t="s">
        <v>3492</v>
      </c>
      <c r="Y326" s="8" t="s">
        <v>40</v>
      </c>
      <c r="Z326" s="8" t="s">
        <v>235</v>
      </c>
      <c r="AA326" s="8"/>
      <c r="AB326" s="8"/>
      <c r="AC326" s="8"/>
      <c r="AD326" s="8"/>
      <c r="AE326" s="8"/>
      <c r="AF326" s="8"/>
      <c r="AG326" s="8"/>
      <c r="AH326" s="8"/>
      <c r="AI326" s="8"/>
      <c r="AJ326" s="8"/>
      <c r="AK326" s="8"/>
      <c r="AL326" s="8"/>
      <c r="AM326" s="8"/>
      <c r="AN326" s="8"/>
      <c r="AO326" s="8"/>
      <c r="AP326" s="8"/>
      <c r="AQ326" s="8"/>
      <c r="AR326" s="8"/>
      <c r="AS326" s="8"/>
      <c r="AT326" s="8"/>
      <c r="AU326" s="8"/>
      <c r="AV326" s="8" t="s">
        <v>5770</v>
      </c>
      <c r="AW326" s="8"/>
      <c r="AX326" s="8"/>
      <c r="AY326" s="8"/>
      <c r="AZ326" s="8"/>
      <c r="BA326" s="8"/>
      <c r="BB326" s="8"/>
      <c r="BC326" s="8"/>
      <c r="BD326" s="8"/>
      <c r="BE326" s="8"/>
      <c r="BF326" s="8"/>
      <c r="BG326" s="8"/>
      <c r="BH326" s="8"/>
      <c r="BI326" s="8"/>
      <c r="BJ326" s="8" t="s">
        <v>5768</v>
      </c>
      <c r="BZ326" s="2" t="s">
        <v>5771</v>
      </c>
      <c r="CI326" s="8" t="s">
        <v>68</v>
      </c>
      <c r="CJ326" s="8" t="s">
        <v>79</v>
      </c>
      <c r="CK326" s="8" t="s">
        <v>4434</v>
      </c>
      <c r="CP326" s="8" t="s">
        <v>5772</v>
      </c>
      <c r="CX326" s="8" t="s">
        <v>5773</v>
      </c>
      <c r="DM326" s="2" t="s">
        <v>3511</v>
      </c>
    </row>
    <row r="327" spans="1:117">
      <c r="A327" s="7" t="s">
        <v>125</v>
      </c>
      <c r="B327" s="6" t="s">
        <v>5774</v>
      </c>
      <c r="C327" s="7" t="s">
        <v>5775</v>
      </c>
      <c r="G327" s="8" t="s">
        <v>5776</v>
      </c>
      <c r="H327" s="8" t="s">
        <v>5777</v>
      </c>
      <c r="I327" s="12"/>
      <c r="J327" s="8" t="s">
        <v>5776</v>
      </c>
      <c r="W327" s="8" t="s">
        <v>3511</v>
      </c>
      <c r="Y327" s="8" t="s">
        <v>40</v>
      </c>
      <c r="Z327" s="8" t="s">
        <v>314</v>
      </c>
      <c r="AA327" s="8"/>
      <c r="AB327" s="8"/>
      <c r="AC327" s="8"/>
      <c r="AD327" s="8"/>
      <c r="AE327" s="8"/>
      <c r="AF327" s="8"/>
      <c r="AG327" s="8"/>
      <c r="AH327" s="8"/>
      <c r="AI327" s="8"/>
      <c r="AJ327" s="8"/>
      <c r="AK327" s="8"/>
      <c r="AL327" s="8"/>
      <c r="AM327" s="8"/>
      <c r="AN327" s="8"/>
      <c r="AO327" s="8"/>
      <c r="AP327" s="8"/>
      <c r="AQ327" s="8"/>
      <c r="AR327" s="8"/>
      <c r="AS327" s="8"/>
      <c r="AT327" s="8"/>
      <c r="AU327" s="8"/>
      <c r="AV327" s="8" t="s">
        <v>5778</v>
      </c>
      <c r="AW327" s="8"/>
      <c r="AX327" s="8"/>
      <c r="AY327" s="8"/>
      <c r="AZ327" s="8"/>
      <c r="BA327" s="8"/>
      <c r="BB327" s="8"/>
      <c r="BC327" s="8"/>
      <c r="BD327" s="8"/>
      <c r="BE327" s="8"/>
      <c r="BF327" s="8"/>
      <c r="BG327" s="8"/>
      <c r="BH327" s="8"/>
      <c r="BI327" s="8"/>
      <c r="BJ327" s="8" t="s">
        <v>5776</v>
      </c>
      <c r="BZ327" s="2" t="s">
        <v>5779</v>
      </c>
      <c r="CI327" s="8" t="s">
        <v>68</v>
      </c>
      <c r="CJ327" s="8" t="s">
        <v>79</v>
      </c>
      <c r="CK327" s="8" t="s">
        <v>4443</v>
      </c>
      <c r="CP327" s="8" t="s">
        <v>5780</v>
      </c>
      <c r="CX327" s="8" t="s">
        <v>5781</v>
      </c>
      <c r="DM327" s="2" t="s">
        <v>2541</v>
      </c>
    </row>
    <row r="328" spans="1:117">
      <c r="A328" s="7" t="s">
        <v>125</v>
      </c>
      <c r="B328" s="6" t="s">
        <v>5782</v>
      </c>
      <c r="C328" s="7" t="s">
        <v>5783</v>
      </c>
      <c r="G328" s="8" t="s">
        <v>5784</v>
      </c>
      <c r="H328" s="8" t="s">
        <v>5785</v>
      </c>
      <c r="I328" s="12"/>
      <c r="J328" s="8" t="s">
        <v>5784</v>
      </c>
      <c r="W328" s="8" t="s">
        <v>2541</v>
      </c>
      <c r="Y328" s="8" t="s">
        <v>40</v>
      </c>
      <c r="Z328" s="8" t="s">
        <v>394</v>
      </c>
      <c r="AA328" s="8"/>
      <c r="AB328" s="8"/>
      <c r="AC328" s="8"/>
      <c r="AD328" s="8"/>
      <c r="AE328" s="8"/>
      <c r="AF328" s="8"/>
      <c r="AG328" s="8"/>
      <c r="AH328" s="8"/>
      <c r="AI328" s="8"/>
      <c r="AJ328" s="8"/>
      <c r="AK328" s="8"/>
      <c r="AL328" s="8"/>
      <c r="AM328" s="8"/>
      <c r="AN328" s="8"/>
      <c r="AO328" s="8"/>
      <c r="AP328" s="8"/>
      <c r="AQ328" s="8"/>
      <c r="AR328" s="8"/>
      <c r="AS328" s="8"/>
      <c r="AT328" s="8"/>
      <c r="AU328" s="8"/>
      <c r="AV328" s="8" t="s">
        <v>5786</v>
      </c>
      <c r="AW328" s="8"/>
      <c r="AX328" s="8"/>
      <c r="AY328" s="8"/>
      <c r="AZ328" s="8"/>
      <c r="BA328" s="8"/>
      <c r="BB328" s="8"/>
      <c r="BC328" s="8"/>
      <c r="BD328" s="8"/>
      <c r="BE328" s="8"/>
      <c r="BF328" s="8"/>
      <c r="BG328" s="8"/>
      <c r="BH328" s="8"/>
      <c r="BI328" s="8"/>
      <c r="BJ328" s="8" t="s">
        <v>5784</v>
      </c>
      <c r="BZ328" s="2" t="s">
        <v>5787</v>
      </c>
      <c r="CI328" s="8" t="s">
        <v>68</v>
      </c>
      <c r="CJ328" s="8" t="s">
        <v>79</v>
      </c>
      <c r="CK328" s="8" t="s">
        <v>4454</v>
      </c>
      <c r="CP328" s="8" t="s">
        <v>5788</v>
      </c>
      <c r="CX328" s="8" t="s">
        <v>5789</v>
      </c>
      <c r="DM328" s="2" t="s">
        <v>1276</v>
      </c>
    </row>
    <row r="329" spans="1:117">
      <c r="A329" s="7" t="s">
        <v>125</v>
      </c>
      <c r="B329" s="6" t="s">
        <v>5790</v>
      </c>
      <c r="C329" s="7" t="s">
        <v>5791</v>
      </c>
      <c r="G329" s="8" t="s">
        <v>5792</v>
      </c>
      <c r="H329" s="8" t="s">
        <v>5792</v>
      </c>
      <c r="I329" s="12"/>
      <c r="J329" s="8" t="s">
        <v>5792</v>
      </c>
      <c r="W329" s="8" t="s">
        <v>1276</v>
      </c>
      <c r="Y329" s="8" t="s">
        <v>40</v>
      </c>
      <c r="Z329" s="8" t="s">
        <v>467</v>
      </c>
      <c r="AA329" s="8"/>
      <c r="AB329" s="8"/>
      <c r="AC329" s="8"/>
      <c r="AD329" s="8"/>
      <c r="AE329" s="8"/>
      <c r="AF329" s="8"/>
      <c r="AG329" s="8"/>
      <c r="AH329" s="8"/>
      <c r="AI329" s="8"/>
      <c r="AJ329" s="8"/>
      <c r="AK329" s="8"/>
      <c r="AL329" s="8"/>
      <c r="AM329" s="8"/>
      <c r="AN329" s="8"/>
      <c r="AO329" s="8"/>
      <c r="AP329" s="8"/>
      <c r="AQ329" s="8"/>
      <c r="AR329" s="8"/>
      <c r="AS329" s="8"/>
      <c r="AT329" s="8"/>
      <c r="AU329" s="8"/>
      <c r="AV329" s="8" t="s">
        <v>5793</v>
      </c>
      <c r="AW329" s="8"/>
      <c r="AX329" s="8"/>
      <c r="AY329" s="8"/>
      <c r="AZ329" s="8"/>
      <c r="BA329" s="8"/>
      <c r="BB329" s="8"/>
      <c r="BC329" s="8"/>
      <c r="BD329" s="8"/>
      <c r="BE329" s="8"/>
      <c r="BF329" s="8"/>
      <c r="BG329" s="8"/>
      <c r="BH329" s="8"/>
      <c r="BI329" s="8"/>
      <c r="BJ329" s="8" t="s">
        <v>5792</v>
      </c>
      <c r="BZ329" s="2" t="s">
        <v>1961</v>
      </c>
      <c r="CI329" s="8" t="s">
        <v>68</v>
      </c>
      <c r="CJ329" s="8" t="s">
        <v>79</v>
      </c>
      <c r="CK329" s="8" t="s">
        <v>4465</v>
      </c>
      <c r="CP329" s="8" t="s">
        <v>5794</v>
      </c>
      <c r="CX329" s="8" t="s">
        <v>5795</v>
      </c>
      <c r="DM329" s="2" t="s">
        <v>3531</v>
      </c>
    </row>
    <row r="330" spans="1:117">
      <c r="A330" s="7" t="s">
        <v>125</v>
      </c>
      <c r="B330" s="6" t="s">
        <v>5796</v>
      </c>
      <c r="C330" s="7" t="s">
        <v>5797</v>
      </c>
      <c r="G330" s="8" t="s">
        <v>5798</v>
      </c>
      <c r="H330" s="8" t="s">
        <v>5799</v>
      </c>
      <c r="I330" s="12"/>
      <c r="J330" s="8" t="s">
        <v>5798</v>
      </c>
      <c r="W330" s="8" t="s">
        <v>3531</v>
      </c>
      <c r="Y330" s="8" t="s">
        <v>40</v>
      </c>
      <c r="Z330" s="8" t="s">
        <v>537</v>
      </c>
      <c r="AA330" s="8"/>
      <c r="AB330" s="8"/>
      <c r="AC330" s="8"/>
      <c r="AD330" s="8"/>
      <c r="AE330" s="8"/>
      <c r="AF330" s="8"/>
      <c r="AG330" s="8"/>
      <c r="AH330" s="8"/>
      <c r="AI330" s="8"/>
      <c r="AJ330" s="8"/>
      <c r="AK330" s="8"/>
      <c r="AL330" s="8"/>
      <c r="AM330" s="8"/>
      <c r="AN330" s="8"/>
      <c r="AO330" s="8"/>
      <c r="AP330" s="8"/>
      <c r="AQ330" s="8"/>
      <c r="AR330" s="8"/>
      <c r="AS330" s="8"/>
      <c r="AT330" s="8"/>
      <c r="AU330" s="8"/>
      <c r="AV330" s="8" t="s">
        <v>5800</v>
      </c>
      <c r="AW330" s="8"/>
      <c r="AX330" s="8"/>
      <c r="AY330" s="8"/>
      <c r="AZ330" s="8"/>
      <c r="BA330" s="8"/>
      <c r="BB330" s="8"/>
      <c r="BC330" s="8"/>
      <c r="BD330" s="8"/>
      <c r="BE330" s="8"/>
      <c r="BF330" s="8"/>
      <c r="BG330" s="8"/>
      <c r="BH330" s="8"/>
      <c r="BI330" s="8"/>
      <c r="BJ330" s="8" t="s">
        <v>5798</v>
      </c>
      <c r="BZ330" s="2" t="s">
        <v>5801</v>
      </c>
      <c r="CI330" s="8" t="s">
        <v>68</v>
      </c>
      <c r="CJ330" s="8" t="s">
        <v>79</v>
      </c>
      <c r="CK330" s="8" t="s">
        <v>4476</v>
      </c>
      <c r="CP330" s="8" t="s">
        <v>5802</v>
      </c>
      <c r="CX330" s="8" t="s">
        <v>517</v>
      </c>
      <c r="DM330" s="2" t="s">
        <v>3549</v>
      </c>
    </row>
    <row r="331" spans="1:117">
      <c r="A331" s="7" t="s">
        <v>125</v>
      </c>
      <c r="B331" s="6" t="s">
        <v>5803</v>
      </c>
      <c r="C331" s="7" t="s">
        <v>5804</v>
      </c>
      <c r="G331" s="8" t="s">
        <v>5805</v>
      </c>
      <c r="H331" s="8" t="s">
        <v>5806</v>
      </c>
      <c r="I331" s="12"/>
      <c r="J331" s="8" t="s">
        <v>5805</v>
      </c>
      <c r="W331" s="8" t="s">
        <v>3549</v>
      </c>
      <c r="Y331" s="8" t="s">
        <v>40</v>
      </c>
      <c r="Z331" s="8" t="s">
        <v>604</v>
      </c>
      <c r="AA331" s="8"/>
      <c r="AB331" s="8"/>
      <c r="AC331" s="8"/>
      <c r="AD331" s="8"/>
      <c r="AE331" s="8"/>
      <c r="AF331" s="8"/>
      <c r="AG331" s="8"/>
      <c r="AH331" s="8"/>
      <c r="AI331" s="8"/>
      <c r="AJ331" s="8"/>
      <c r="AK331" s="8"/>
      <c r="AL331" s="8"/>
      <c r="AM331" s="8"/>
      <c r="AN331" s="8"/>
      <c r="AO331" s="8"/>
      <c r="AP331" s="8"/>
      <c r="AQ331" s="8"/>
      <c r="AR331" s="8"/>
      <c r="AS331" s="8"/>
      <c r="AT331" s="8"/>
      <c r="AU331" s="8"/>
      <c r="AV331" s="8" t="s">
        <v>5807</v>
      </c>
      <c r="AW331" s="8"/>
      <c r="AX331" s="8"/>
      <c r="AY331" s="8"/>
      <c r="AZ331" s="8"/>
      <c r="BA331" s="8"/>
      <c r="BB331" s="8"/>
      <c r="BC331" s="8"/>
      <c r="BD331" s="8"/>
      <c r="BE331" s="8"/>
      <c r="BF331" s="8"/>
      <c r="BG331" s="8"/>
      <c r="BH331" s="8"/>
      <c r="BI331" s="8"/>
      <c r="BJ331" s="8" t="s">
        <v>5805</v>
      </c>
      <c r="BZ331" s="2" t="s">
        <v>5808</v>
      </c>
      <c r="CI331" s="8" t="s">
        <v>68</v>
      </c>
      <c r="CJ331" s="8" t="s">
        <v>79</v>
      </c>
      <c r="CK331" s="8" t="s">
        <v>4486</v>
      </c>
      <c r="CP331" s="8" t="s">
        <v>5809</v>
      </c>
      <c r="CX331" s="8" t="s">
        <v>3931</v>
      </c>
      <c r="DM331" s="2" t="s">
        <v>3569</v>
      </c>
    </row>
    <row r="332" spans="1:117">
      <c r="A332" s="7" t="s">
        <v>125</v>
      </c>
      <c r="B332" s="6" t="s">
        <v>5810</v>
      </c>
      <c r="C332" s="7" t="s">
        <v>5811</v>
      </c>
      <c r="G332" s="8" t="s">
        <v>5812</v>
      </c>
      <c r="H332" s="8" t="s">
        <v>5813</v>
      </c>
      <c r="I332" s="12"/>
      <c r="J332" s="8" t="s">
        <v>5812</v>
      </c>
      <c r="W332" s="8" t="s">
        <v>3569</v>
      </c>
      <c r="Y332" s="8" t="s">
        <v>40</v>
      </c>
      <c r="Z332" s="8" t="s">
        <v>668</v>
      </c>
      <c r="AA332" s="8"/>
      <c r="AB332" s="8"/>
      <c r="AC332" s="8"/>
      <c r="AD332" s="8"/>
      <c r="AE332" s="8"/>
      <c r="AF332" s="8"/>
      <c r="AG332" s="8"/>
      <c r="AH332" s="8"/>
      <c r="AI332" s="8"/>
      <c r="AJ332" s="8"/>
      <c r="AK332" s="8"/>
      <c r="AL332" s="8"/>
      <c r="AM332" s="8"/>
      <c r="AN332" s="8"/>
      <c r="AO332" s="8"/>
      <c r="AP332" s="8"/>
      <c r="AQ332" s="8"/>
      <c r="AR332" s="8"/>
      <c r="AS332" s="8"/>
      <c r="AT332" s="8"/>
      <c r="AU332" s="8"/>
      <c r="AV332" s="8" t="s">
        <v>5814</v>
      </c>
      <c r="AW332" s="8"/>
      <c r="AX332" s="8"/>
      <c r="AY332" s="8"/>
      <c r="AZ332" s="8"/>
      <c r="BA332" s="8"/>
      <c r="BB332" s="8"/>
      <c r="BC332" s="8"/>
      <c r="BD332" s="8"/>
      <c r="BE332" s="8"/>
      <c r="BF332" s="8"/>
      <c r="BG332" s="8"/>
      <c r="BH332" s="8"/>
      <c r="BI332" s="8"/>
      <c r="BJ332" s="8" t="s">
        <v>5812</v>
      </c>
      <c r="BZ332" s="2" t="s">
        <v>5815</v>
      </c>
      <c r="CI332" s="8" t="s">
        <v>68</v>
      </c>
      <c r="CJ332" s="8" t="s">
        <v>79</v>
      </c>
      <c r="CK332" s="8" t="s">
        <v>4495</v>
      </c>
      <c r="CP332" s="8" t="s">
        <v>5816</v>
      </c>
      <c r="CX332" s="8" t="s">
        <v>5817</v>
      </c>
      <c r="DM332" s="2" t="s">
        <v>3588</v>
      </c>
    </row>
    <row r="333" spans="1:117">
      <c r="A333" s="7" t="s">
        <v>125</v>
      </c>
      <c r="B333" s="6" t="s">
        <v>5818</v>
      </c>
      <c r="C333" s="7" t="s">
        <v>5819</v>
      </c>
      <c r="G333" s="8" t="s">
        <v>5820</v>
      </c>
      <c r="H333" s="8" t="s">
        <v>5821</v>
      </c>
      <c r="I333" s="12"/>
      <c r="J333" s="8" t="s">
        <v>5820</v>
      </c>
      <c r="W333" s="8" t="s">
        <v>3588</v>
      </c>
      <c r="Y333" s="8" t="s">
        <v>40</v>
      </c>
      <c r="Z333" s="8" t="s">
        <v>735</v>
      </c>
      <c r="AA333" s="8"/>
      <c r="AB333" s="8"/>
      <c r="AC333" s="8"/>
      <c r="AD333" s="8"/>
      <c r="AE333" s="8"/>
      <c r="AF333" s="8"/>
      <c r="AG333" s="8"/>
      <c r="AH333" s="8"/>
      <c r="AI333" s="8"/>
      <c r="AJ333" s="8"/>
      <c r="AK333" s="8"/>
      <c r="AL333" s="8"/>
      <c r="AM333" s="8"/>
      <c r="AN333" s="8"/>
      <c r="AO333" s="8"/>
      <c r="AP333" s="8"/>
      <c r="AQ333" s="8"/>
      <c r="AR333" s="8"/>
      <c r="AS333" s="8"/>
      <c r="AT333" s="8"/>
      <c r="AU333" s="8"/>
      <c r="AV333" s="8" t="s">
        <v>5822</v>
      </c>
      <c r="AW333" s="8"/>
      <c r="AX333" s="8"/>
      <c r="AY333" s="8"/>
      <c r="AZ333" s="8"/>
      <c r="BA333" s="8"/>
      <c r="BB333" s="8"/>
      <c r="BC333" s="8"/>
      <c r="BD333" s="8"/>
      <c r="BE333" s="8"/>
      <c r="BF333" s="8"/>
      <c r="BG333" s="8"/>
      <c r="BH333" s="8"/>
      <c r="BI333" s="8"/>
      <c r="BJ333" s="8" t="s">
        <v>5820</v>
      </c>
      <c r="BZ333" s="2" t="s">
        <v>5823</v>
      </c>
      <c r="CI333" s="8" t="s">
        <v>68</v>
      </c>
      <c r="CJ333" s="8" t="s">
        <v>79</v>
      </c>
      <c r="CK333" s="8" t="s">
        <v>4505</v>
      </c>
      <c r="CP333" s="8" t="s">
        <v>5824</v>
      </c>
      <c r="CX333" s="8" t="s">
        <v>5825</v>
      </c>
      <c r="DM333" s="2" t="s">
        <v>2569</v>
      </c>
    </row>
    <row r="334" spans="1:117">
      <c r="A334" s="7" t="s">
        <v>125</v>
      </c>
      <c r="B334" s="6" t="s">
        <v>5826</v>
      </c>
      <c r="C334" s="7" t="s">
        <v>5827</v>
      </c>
      <c r="G334" s="8" t="s">
        <v>5828</v>
      </c>
      <c r="H334" s="8" t="s">
        <v>5829</v>
      </c>
      <c r="I334" s="12"/>
      <c r="J334" s="8" t="s">
        <v>5828</v>
      </c>
      <c r="W334" s="8" t="s">
        <v>2569</v>
      </c>
      <c r="Y334" s="8" t="s">
        <v>40</v>
      </c>
      <c r="Z334" s="8" t="s">
        <v>797</v>
      </c>
      <c r="AA334" s="8"/>
      <c r="AB334" s="8"/>
      <c r="AC334" s="8"/>
      <c r="AD334" s="8"/>
      <c r="AE334" s="8"/>
      <c r="AF334" s="8"/>
      <c r="AG334" s="8"/>
      <c r="AH334" s="8"/>
      <c r="AI334" s="8"/>
      <c r="AJ334" s="8"/>
      <c r="AK334" s="8"/>
      <c r="AL334" s="8"/>
      <c r="AM334" s="8"/>
      <c r="AN334" s="8"/>
      <c r="AO334" s="8"/>
      <c r="AP334" s="8"/>
      <c r="AQ334" s="8"/>
      <c r="AR334" s="8"/>
      <c r="AS334" s="8"/>
      <c r="AT334" s="8"/>
      <c r="AU334" s="8"/>
      <c r="AV334" s="8" t="s">
        <v>5830</v>
      </c>
      <c r="AW334" s="8"/>
      <c r="AX334" s="8"/>
      <c r="AY334" s="8"/>
      <c r="AZ334" s="8"/>
      <c r="BA334" s="8"/>
      <c r="BB334" s="8"/>
      <c r="BC334" s="8"/>
      <c r="BD334" s="8"/>
      <c r="BE334" s="8"/>
      <c r="BF334" s="8"/>
      <c r="BG334" s="8"/>
      <c r="BH334" s="8"/>
      <c r="BI334" s="8"/>
      <c r="BJ334" s="8" t="s">
        <v>5828</v>
      </c>
      <c r="BZ334" s="2" t="s">
        <v>5831</v>
      </c>
      <c r="CI334" s="8" t="s">
        <v>68</v>
      </c>
      <c r="CJ334" s="8" t="s">
        <v>79</v>
      </c>
      <c r="CK334" s="8" t="s">
        <v>4516</v>
      </c>
      <c r="CP334" s="8" t="s">
        <v>5832</v>
      </c>
      <c r="CX334" s="8" t="s">
        <v>1984</v>
      </c>
      <c r="DM334" s="2" t="s">
        <v>1858</v>
      </c>
    </row>
    <row r="335" spans="1:117">
      <c r="A335" s="7" t="s">
        <v>125</v>
      </c>
      <c r="B335" s="6" t="s">
        <v>5833</v>
      </c>
      <c r="C335" s="7" t="s">
        <v>5834</v>
      </c>
      <c r="G335" s="8" t="s">
        <v>5835</v>
      </c>
      <c r="H335" s="8" t="s">
        <v>5836</v>
      </c>
      <c r="I335" s="12"/>
      <c r="J335" s="8" t="s">
        <v>5835</v>
      </c>
      <c r="W335" s="8" t="s">
        <v>1858</v>
      </c>
      <c r="Y335" s="8" t="s">
        <v>40</v>
      </c>
      <c r="Z335" s="8" t="s">
        <v>853</v>
      </c>
      <c r="AA335" s="8"/>
      <c r="AB335" s="8"/>
      <c r="AC335" s="8"/>
      <c r="AD335" s="8"/>
      <c r="AE335" s="8"/>
      <c r="AF335" s="8"/>
      <c r="AG335" s="8"/>
      <c r="AH335" s="8"/>
      <c r="AI335" s="8"/>
      <c r="AJ335" s="8"/>
      <c r="AK335" s="8"/>
      <c r="AL335" s="8"/>
      <c r="AM335" s="8"/>
      <c r="AN335" s="8"/>
      <c r="AO335" s="8"/>
      <c r="AP335" s="8"/>
      <c r="AQ335" s="8"/>
      <c r="AR335" s="8"/>
      <c r="AS335" s="8"/>
      <c r="AT335" s="8"/>
      <c r="AU335" s="8"/>
      <c r="AV335" s="8" t="s">
        <v>5837</v>
      </c>
      <c r="AW335" s="8"/>
      <c r="AX335" s="8"/>
      <c r="AY335" s="8"/>
      <c r="AZ335" s="8"/>
      <c r="BA335" s="8"/>
      <c r="BB335" s="8"/>
      <c r="BC335" s="8"/>
      <c r="BD335" s="8"/>
      <c r="BE335" s="8"/>
      <c r="BF335" s="8"/>
      <c r="BG335" s="8"/>
      <c r="BH335" s="8"/>
      <c r="BI335" s="8"/>
      <c r="BJ335" s="8" t="s">
        <v>5835</v>
      </c>
      <c r="BZ335" s="2" t="s">
        <v>5838</v>
      </c>
      <c r="CI335" s="8" t="s">
        <v>68</v>
      </c>
      <c r="CJ335" s="8" t="s">
        <v>79</v>
      </c>
      <c r="CK335" s="8" t="s">
        <v>4527</v>
      </c>
      <c r="CP335" s="8" t="s">
        <v>5839</v>
      </c>
      <c r="CX335" s="8" t="s">
        <v>5840</v>
      </c>
      <c r="DM335" s="2" t="s">
        <v>1655</v>
      </c>
    </row>
    <row r="336" spans="1:117">
      <c r="A336" s="7" t="s">
        <v>125</v>
      </c>
      <c r="B336" s="6" t="s">
        <v>5841</v>
      </c>
      <c r="C336" s="7" t="s">
        <v>5842</v>
      </c>
      <c r="G336" s="8" t="s">
        <v>5843</v>
      </c>
      <c r="H336" s="8" t="s">
        <v>5844</v>
      </c>
      <c r="I336" s="12"/>
      <c r="J336" s="8" t="s">
        <v>5843</v>
      </c>
      <c r="W336" s="8" t="s">
        <v>1655</v>
      </c>
      <c r="Y336" s="8" t="s">
        <v>40</v>
      </c>
      <c r="Z336" s="8" t="s">
        <v>908</v>
      </c>
      <c r="AA336" s="8"/>
      <c r="AB336" s="8"/>
      <c r="AC336" s="8"/>
      <c r="AD336" s="8"/>
      <c r="AE336" s="8"/>
      <c r="AF336" s="8"/>
      <c r="AG336" s="8"/>
      <c r="AH336" s="8"/>
      <c r="AI336" s="8"/>
      <c r="AJ336" s="8"/>
      <c r="AK336" s="8"/>
      <c r="AL336" s="8"/>
      <c r="AM336" s="8"/>
      <c r="AN336" s="8"/>
      <c r="AO336" s="8"/>
      <c r="AP336" s="8"/>
      <c r="AQ336" s="8"/>
      <c r="AR336" s="8"/>
      <c r="AS336" s="8"/>
      <c r="AT336" s="8"/>
      <c r="AU336" s="8"/>
      <c r="AV336" s="8" t="s">
        <v>5845</v>
      </c>
      <c r="AW336" s="8"/>
      <c r="AX336" s="8"/>
      <c r="AY336" s="8"/>
      <c r="AZ336" s="8"/>
      <c r="BA336" s="8"/>
      <c r="BB336" s="8"/>
      <c r="BC336" s="8"/>
      <c r="BD336" s="8"/>
      <c r="BE336" s="8"/>
      <c r="BF336" s="8"/>
      <c r="BG336" s="8"/>
      <c r="BH336" s="8"/>
      <c r="BI336" s="8"/>
      <c r="BJ336" s="8" t="s">
        <v>5843</v>
      </c>
      <c r="BZ336" s="2" t="s">
        <v>5846</v>
      </c>
      <c r="CI336" s="8" t="s">
        <v>68</v>
      </c>
      <c r="CJ336" s="8" t="s">
        <v>79</v>
      </c>
      <c r="CK336" s="8" t="s">
        <v>4537</v>
      </c>
      <c r="CP336" s="8" t="s">
        <v>5847</v>
      </c>
      <c r="CX336" s="8" t="s">
        <v>3944</v>
      </c>
      <c r="DM336" s="2" t="s">
        <v>2795</v>
      </c>
    </row>
    <row r="337" spans="1:117">
      <c r="A337" s="7" t="s">
        <v>125</v>
      </c>
      <c r="B337" s="6" t="s">
        <v>5848</v>
      </c>
      <c r="C337" s="7" t="s">
        <v>5849</v>
      </c>
      <c r="G337" s="8" t="s">
        <v>5850</v>
      </c>
      <c r="H337" s="8" t="s">
        <v>5851</v>
      </c>
      <c r="I337" s="12"/>
      <c r="J337" s="8" t="s">
        <v>5850</v>
      </c>
      <c r="W337" s="8" t="s">
        <v>2795</v>
      </c>
      <c r="Y337" s="8" t="s">
        <v>40</v>
      </c>
      <c r="Z337" s="8" t="s">
        <v>958</v>
      </c>
      <c r="AA337" s="8"/>
      <c r="AB337" s="8"/>
      <c r="AC337" s="8"/>
      <c r="AD337" s="8"/>
      <c r="AE337" s="8"/>
      <c r="AF337" s="8"/>
      <c r="AG337" s="8"/>
      <c r="AH337" s="8"/>
      <c r="AI337" s="8"/>
      <c r="AJ337" s="8"/>
      <c r="AK337" s="8"/>
      <c r="AL337" s="8"/>
      <c r="AM337" s="8"/>
      <c r="AN337" s="8"/>
      <c r="AO337" s="8"/>
      <c r="AP337" s="8"/>
      <c r="AQ337" s="8"/>
      <c r="AR337" s="8"/>
      <c r="AS337" s="8"/>
      <c r="AT337" s="8"/>
      <c r="AU337" s="8"/>
      <c r="AV337" s="8" t="s">
        <v>5852</v>
      </c>
      <c r="AW337" s="8"/>
      <c r="AX337" s="8"/>
      <c r="AY337" s="8"/>
      <c r="AZ337" s="8"/>
      <c r="BA337" s="8"/>
      <c r="BB337" s="8"/>
      <c r="BC337" s="8"/>
      <c r="BD337" s="8"/>
      <c r="BE337" s="8"/>
      <c r="BF337" s="8"/>
      <c r="BG337" s="8"/>
      <c r="BH337" s="8"/>
      <c r="BI337" s="8"/>
      <c r="BJ337" s="8" t="s">
        <v>5850</v>
      </c>
      <c r="BZ337" s="2" t="s">
        <v>5853</v>
      </c>
      <c r="CI337" s="8" t="s">
        <v>68</v>
      </c>
      <c r="CJ337" s="8" t="s">
        <v>79</v>
      </c>
      <c r="CK337" s="8" t="s">
        <v>4547</v>
      </c>
      <c r="CP337" s="8" t="s">
        <v>5854</v>
      </c>
      <c r="CX337" s="8" t="s">
        <v>5855</v>
      </c>
      <c r="DM337" s="2" t="s">
        <v>3623</v>
      </c>
    </row>
    <row r="338" spans="1:117">
      <c r="A338" s="7" t="s">
        <v>125</v>
      </c>
      <c r="B338" s="6" t="s">
        <v>5856</v>
      </c>
      <c r="C338" s="7" t="s">
        <v>5857</v>
      </c>
      <c r="G338" s="8" t="s">
        <v>923</v>
      </c>
      <c r="H338" s="8" t="s">
        <v>5858</v>
      </c>
      <c r="I338" s="12"/>
      <c r="J338" s="8" t="s">
        <v>923</v>
      </c>
      <c r="W338" s="8" t="s">
        <v>3623</v>
      </c>
      <c r="Y338" s="8" t="s">
        <v>40</v>
      </c>
      <c r="Z338" s="8" t="s">
        <v>40</v>
      </c>
      <c r="AA338" s="8"/>
      <c r="AB338" s="8"/>
      <c r="AC338" s="8"/>
      <c r="AD338" s="8"/>
      <c r="AE338" s="8"/>
      <c r="AF338" s="8"/>
      <c r="AG338" s="8"/>
      <c r="AH338" s="8"/>
      <c r="AI338" s="8"/>
      <c r="AJ338" s="8"/>
      <c r="AK338" s="8"/>
      <c r="AL338" s="8"/>
      <c r="AM338" s="8"/>
      <c r="AN338" s="8"/>
      <c r="AO338" s="8"/>
      <c r="AP338" s="8"/>
      <c r="AQ338" s="8"/>
      <c r="AR338" s="8"/>
      <c r="AS338" s="8"/>
      <c r="AT338" s="8"/>
      <c r="AU338" s="8"/>
      <c r="AV338" s="8" t="s">
        <v>5859</v>
      </c>
      <c r="AW338" s="8"/>
      <c r="AX338" s="8"/>
      <c r="AY338" s="8"/>
      <c r="AZ338" s="8"/>
      <c r="BA338" s="8"/>
      <c r="BB338" s="8"/>
      <c r="BC338" s="8"/>
      <c r="BD338" s="8"/>
      <c r="BE338" s="8"/>
      <c r="BF338" s="8"/>
      <c r="BG338" s="8"/>
      <c r="BH338" s="8"/>
      <c r="BI338" s="8"/>
      <c r="BJ338" s="8" t="s">
        <v>923</v>
      </c>
      <c r="BZ338" s="2" t="s">
        <v>5860</v>
      </c>
      <c r="CI338" s="8" t="s">
        <v>68</v>
      </c>
      <c r="CJ338" s="8" t="s">
        <v>79</v>
      </c>
      <c r="CK338" s="8" t="s">
        <v>4558</v>
      </c>
      <c r="CP338" s="8" t="s">
        <v>5861</v>
      </c>
      <c r="CX338" s="8" t="s">
        <v>5862</v>
      </c>
      <c r="DM338" s="11" t="s">
        <v>551</v>
      </c>
    </row>
    <row r="339" spans="1:117">
      <c r="A339" s="7" t="s">
        <v>283</v>
      </c>
      <c r="B339" s="6" t="s">
        <v>5863</v>
      </c>
      <c r="C339" s="7" t="s">
        <v>5864</v>
      </c>
      <c r="G339" s="8" t="s">
        <v>5865</v>
      </c>
      <c r="H339" s="8" t="s">
        <v>5866</v>
      </c>
      <c r="I339" s="12"/>
      <c r="J339" s="8" t="s">
        <v>5865</v>
      </c>
      <c r="W339" s="8" t="s">
        <v>551</v>
      </c>
      <c r="Y339" s="8" t="s">
        <v>40</v>
      </c>
      <c r="Z339" s="8" t="s">
        <v>1062</v>
      </c>
      <c r="AA339" s="8"/>
      <c r="AB339" s="8"/>
      <c r="AC339" s="8"/>
      <c r="AD339" s="8"/>
      <c r="AE339" s="8"/>
      <c r="AF339" s="8"/>
      <c r="AG339" s="8"/>
      <c r="AH339" s="8"/>
      <c r="AI339" s="8"/>
      <c r="AJ339" s="8"/>
      <c r="AK339" s="8"/>
      <c r="AL339" s="8"/>
      <c r="AM339" s="8"/>
      <c r="AN339" s="8"/>
      <c r="AO339" s="8"/>
      <c r="AP339" s="8"/>
      <c r="AQ339" s="8"/>
      <c r="AR339" s="8"/>
      <c r="AS339" s="8"/>
      <c r="AT339" s="8"/>
      <c r="AU339" s="8"/>
      <c r="AV339" s="8" t="s">
        <v>5867</v>
      </c>
      <c r="AW339" s="8"/>
      <c r="AX339" s="8"/>
      <c r="AY339" s="8"/>
      <c r="AZ339" s="8"/>
      <c r="BA339" s="8"/>
      <c r="BB339" s="8"/>
      <c r="BC339" s="8"/>
      <c r="BD339" s="8"/>
      <c r="BE339" s="8"/>
      <c r="BF339" s="8"/>
      <c r="BG339" s="8"/>
      <c r="BH339" s="8"/>
      <c r="BI339" s="8"/>
      <c r="BJ339" s="8" t="s">
        <v>5865</v>
      </c>
      <c r="BZ339" s="2" t="s">
        <v>5868</v>
      </c>
      <c r="CI339" s="8" t="s">
        <v>68</v>
      </c>
      <c r="CJ339" s="8" t="s">
        <v>79</v>
      </c>
      <c r="CK339" s="8" t="s">
        <v>4569</v>
      </c>
      <c r="CP339" s="8" t="s">
        <v>5869</v>
      </c>
      <c r="CX339" s="8" t="s">
        <v>5870</v>
      </c>
      <c r="DM339" s="2" t="s">
        <v>3641</v>
      </c>
    </row>
    <row r="340" spans="1:117">
      <c r="A340" s="7" t="s">
        <v>283</v>
      </c>
      <c r="B340" s="6" t="s">
        <v>5871</v>
      </c>
      <c r="C340" s="7" t="s">
        <v>5872</v>
      </c>
      <c r="G340" s="8" t="s">
        <v>2543</v>
      </c>
      <c r="H340" s="8" t="s">
        <v>5873</v>
      </c>
      <c r="I340" s="12"/>
      <c r="J340" s="8" t="s">
        <v>2543</v>
      </c>
      <c r="W340" s="8" t="s">
        <v>3641</v>
      </c>
      <c r="Y340" s="8" t="s">
        <v>40</v>
      </c>
      <c r="Z340" s="8" t="s">
        <v>1113</v>
      </c>
      <c r="AA340" s="8"/>
      <c r="AB340" s="8"/>
      <c r="AC340" s="8"/>
      <c r="AD340" s="8"/>
      <c r="AE340" s="8"/>
      <c r="AF340" s="8"/>
      <c r="AG340" s="8"/>
      <c r="AH340" s="8"/>
      <c r="AI340" s="8"/>
      <c r="AJ340" s="8"/>
      <c r="AK340" s="8"/>
      <c r="AL340" s="8"/>
      <c r="AM340" s="8"/>
      <c r="AN340" s="8"/>
      <c r="AO340" s="8"/>
      <c r="AP340" s="8"/>
      <c r="AQ340" s="8"/>
      <c r="AR340" s="8"/>
      <c r="AS340" s="8"/>
      <c r="AT340" s="8"/>
      <c r="AU340" s="8"/>
      <c r="AV340" s="8" t="s">
        <v>5874</v>
      </c>
      <c r="AW340" s="8"/>
      <c r="AX340" s="8"/>
      <c r="AY340" s="8"/>
      <c r="AZ340" s="8"/>
      <c r="BA340" s="8"/>
      <c r="BB340" s="8"/>
      <c r="BC340" s="8"/>
      <c r="BD340" s="8"/>
      <c r="BE340" s="8"/>
      <c r="BF340" s="8"/>
      <c r="BG340" s="8"/>
      <c r="BH340" s="8"/>
      <c r="BI340" s="8"/>
      <c r="BJ340" s="8" t="s">
        <v>2543</v>
      </c>
      <c r="BZ340" s="2" t="s">
        <v>5875</v>
      </c>
      <c r="CI340" s="8" t="s">
        <v>68</v>
      </c>
      <c r="CJ340" s="8" t="s">
        <v>79</v>
      </c>
      <c r="CK340" s="8" t="s">
        <v>1059</v>
      </c>
      <c r="CP340" s="8" t="s">
        <v>5876</v>
      </c>
      <c r="CX340" s="8" t="s">
        <v>5877</v>
      </c>
      <c r="DM340" s="2" t="s">
        <v>1323</v>
      </c>
    </row>
    <row r="341" spans="1:117">
      <c r="A341" s="7" t="s">
        <v>283</v>
      </c>
      <c r="B341" s="6" t="s">
        <v>5878</v>
      </c>
      <c r="C341" s="7" t="s">
        <v>5879</v>
      </c>
      <c r="G341" s="8" t="s">
        <v>3639</v>
      </c>
      <c r="H341" s="8" t="s">
        <v>5880</v>
      </c>
      <c r="I341" s="12"/>
      <c r="J341" s="8" t="s">
        <v>3639</v>
      </c>
      <c r="W341" s="8" t="s">
        <v>1323</v>
      </c>
      <c r="Y341" s="8" t="s">
        <v>40</v>
      </c>
      <c r="Z341" s="8" t="s">
        <v>1161</v>
      </c>
      <c r="AA341" s="8"/>
      <c r="AB341" s="8"/>
      <c r="AC341" s="8"/>
      <c r="AD341" s="8"/>
      <c r="AE341" s="8"/>
      <c r="AF341" s="8"/>
      <c r="AG341" s="8"/>
      <c r="AH341" s="8"/>
      <c r="AI341" s="8"/>
      <c r="AJ341" s="8"/>
      <c r="AK341" s="8"/>
      <c r="AL341" s="8"/>
      <c r="AM341" s="8"/>
      <c r="AN341" s="8"/>
      <c r="AO341" s="8"/>
      <c r="AP341" s="8"/>
      <c r="AQ341" s="8"/>
      <c r="AR341" s="8"/>
      <c r="AS341" s="8"/>
      <c r="AT341" s="8"/>
      <c r="AU341" s="8"/>
      <c r="AV341" s="8" t="s">
        <v>5881</v>
      </c>
      <c r="AW341" s="8"/>
      <c r="AX341" s="8"/>
      <c r="AY341" s="8"/>
      <c r="AZ341" s="8"/>
      <c r="BA341" s="8"/>
      <c r="BB341" s="8"/>
      <c r="BC341" s="8"/>
      <c r="BD341" s="8"/>
      <c r="BE341" s="8"/>
      <c r="BF341" s="8"/>
      <c r="BG341" s="8"/>
      <c r="BH341" s="8"/>
      <c r="BI341" s="8"/>
      <c r="BJ341" s="8" t="s">
        <v>3639</v>
      </c>
      <c r="BZ341" s="2" t="s">
        <v>5882</v>
      </c>
      <c r="CI341" s="8" t="s">
        <v>68</v>
      </c>
      <c r="CJ341" s="8" t="s">
        <v>79</v>
      </c>
      <c r="CK341" s="8" t="s">
        <v>4589</v>
      </c>
      <c r="CP341" s="8" t="s">
        <v>5883</v>
      </c>
      <c r="CX341" s="8" t="s">
        <v>5884</v>
      </c>
      <c r="DM341" s="2" t="s">
        <v>3659</v>
      </c>
    </row>
    <row r="342" spans="1:117">
      <c r="A342" s="7" t="s">
        <v>283</v>
      </c>
      <c r="B342" s="6" t="s">
        <v>5885</v>
      </c>
      <c r="C342" s="7" t="s">
        <v>5886</v>
      </c>
      <c r="G342" s="8" t="s">
        <v>5887</v>
      </c>
      <c r="H342" s="8" t="s">
        <v>5888</v>
      </c>
      <c r="I342" s="12"/>
      <c r="J342" s="8" t="s">
        <v>5887</v>
      </c>
      <c r="W342" s="8" t="s">
        <v>3659</v>
      </c>
      <c r="Y342" s="8" t="s">
        <v>40</v>
      </c>
      <c r="Z342" s="8" t="s">
        <v>1208</v>
      </c>
      <c r="AA342" s="8"/>
      <c r="AB342" s="8"/>
      <c r="AC342" s="8"/>
      <c r="AD342" s="8"/>
      <c r="AE342" s="8"/>
      <c r="AF342" s="8"/>
      <c r="AG342" s="8"/>
      <c r="AH342" s="8"/>
      <c r="AI342" s="8"/>
      <c r="AJ342" s="8"/>
      <c r="AK342" s="8"/>
      <c r="AL342" s="8"/>
      <c r="AM342" s="8"/>
      <c r="AN342" s="8"/>
      <c r="AO342" s="8"/>
      <c r="AP342" s="8"/>
      <c r="AQ342" s="8"/>
      <c r="AR342" s="8"/>
      <c r="AS342" s="8"/>
      <c r="AT342" s="8"/>
      <c r="AU342" s="8"/>
      <c r="AV342" s="8" t="s">
        <v>5889</v>
      </c>
      <c r="AW342" s="8"/>
      <c r="AX342" s="8"/>
      <c r="AY342" s="8"/>
      <c r="AZ342" s="8"/>
      <c r="BA342" s="8"/>
      <c r="BB342" s="8"/>
      <c r="BC342" s="8"/>
      <c r="BD342" s="8"/>
      <c r="BE342" s="8"/>
      <c r="BF342" s="8"/>
      <c r="BG342" s="8"/>
      <c r="BH342" s="8"/>
      <c r="BI342" s="8"/>
      <c r="BJ342" s="8" t="s">
        <v>5887</v>
      </c>
      <c r="BZ342" s="2" t="s">
        <v>5890</v>
      </c>
      <c r="CI342" s="8" t="s">
        <v>68</v>
      </c>
      <c r="CJ342" s="8" t="s">
        <v>79</v>
      </c>
      <c r="CK342" s="8" t="s">
        <v>4600</v>
      </c>
      <c r="CP342" s="8" t="s">
        <v>5891</v>
      </c>
      <c r="CX342" s="8" t="s">
        <v>5892</v>
      </c>
      <c r="DM342" s="2" t="s">
        <v>1294</v>
      </c>
    </row>
    <row r="343" spans="1:117">
      <c r="A343" s="7" t="s">
        <v>283</v>
      </c>
      <c r="B343" s="6" t="s">
        <v>5893</v>
      </c>
      <c r="C343" s="7" t="s">
        <v>5894</v>
      </c>
      <c r="G343" s="8" t="s">
        <v>4836</v>
      </c>
      <c r="H343" s="8" t="s">
        <v>5895</v>
      </c>
      <c r="I343" s="12"/>
      <c r="J343" s="8" t="s">
        <v>4836</v>
      </c>
      <c r="W343" s="8" t="s">
        <v>1294</v>
      </c>
      <c r="Y343" s="8" t="s">
        <v>40</v>
      </c>
      <c r="Z343" s="8" t="s">
        <v>1252</v>
      </c>
      <c r="AA343" s="8"/>
      <c r="AB343" s="8"/>
      <c r="AC343" s="8"/>
      <c r="AD343" s="8"/>
      <c r="AE343" s="8"/>
      <c r="AF343" s="8"/>
      <c r="AG343" s="8"/>
      <c r="AH343" s="8"/>
      <c r="AI343" s="8"/>
      <c r="AJ343" s="8"/>
      <c r="AK343" s="8"/>
      <c r="AL343" s="8"/>
      <c r="AM343" s="8"/>
      <c r="AN343" s="8"/>
      <c r="AO343" s="8"/>
      <c r="AP343" s="8"/>
      <c r="AQ343" s="8"/>
      <c r="AR343" s="8"/>
      <c r="AS343" s="8"/>
      <c r="AT343" s="8"/>
      <c r="AU343" s="8"/>
      <c r="AV343" s="8" t="s">
        <v>5896</v>
      </c>
      <c r="AW343" s="8"/>
      <c r="AX343" s="8"/>
      <c r="AY343" s="8"/>
      <c r="AZ343" s="8"/>
      <c r="BA343" s="8"/>
      <c r="BB343" s="8"/>
      <c r="BC343" s="8"/>
      <c r="BD343" s="8"/>
      <c r="BE343" s="8"/>
      <c r="BF343" s="8"/>
      <c r="BG343" s="8"/>
      <c r="BH343" s="8"/>
      <c r="BI343" s="8"/>
      <c r="BJ343" s="8" t="s">
        <v>4836</v>
      </c>
      <c r="BZ343" s="2" t="s">
        <v>5897</v>
      </c>
      <c r="CI343" s="8" t="s">
        <v>68</v>
      </c>
      <c r="CJ343" s="8" t="s">
        <v>79</v>
      </c>
      <c r="CK343" s="8" t="s">
        <v>4610</v>
      </c>
      <c r="CP343" s="8" t="s">
        <v>5898</v>
      </c>
      <c r="CX343" s="8" t="s">
        <v>5899</v>
      </c>
      <c r="DM343" s="2" t="s">
        <v>3692</v>
      </c>
    </row>
    <row r="344" spans="1:117">
      <c r="A344" s="7" t="s">
        <v>283</v>
      </c>
      <c r="B344" s="6" t="s">
        <v>5900</v>
      </c>
      <c r="C344" s="7" t="s">
        <v>5901</v>
      </c>
      <c r="G344" s="8" t="s">
        <v>1434</v>
      </c>
      <c r="H344" s="8" t="s">
        <v>5902</v>
      </c>
      <c r="I344" s="12"/>
      <c r="J344" s="8" t="s">
        <v>1434</v>
      </c>
      <c r="W344" s="8" t="s">
        <v>3692</v>
      </c>
      <c r="Y344" s="8" t="s">
        <v>40</v>
      </c>
      <c r="Z344" s="8" t="s">
        <v>1297</v>
      </c>
      <c r="AA344" s="8"/>
      <c r="AB344" s="8"/>
      <c r="AC344" s="8"/>
      <c r="AD344" s="8"/>
      <c r="AE344" s="8"/>
      <c r="AF344" s="8"/>
      <c r="AG344" s="8"/>
      <c r="AH344" s="8"/>
      <c r="AI344" s="8"/>
      <c r="AJ344" s="8"/>
      <c r="AK344" s="8"/>
      <c r="AL344" s="8"/>
      <c r="AM344" s="8"/>
      <c r="AN344" s="8"/>
      <c r="AO344" s="8"/>
      <c r="AP344" s="8"/>
      <c r="AQ344" s="8"/>
      <c r="AR344" s="8"/>
      <c r="AS344" s="8"/>
      <c r="AT344" s="8"/>
      <c r="AU344" s="8"/>
      <c r="AV344" s="8" t="s">
        <v>5903</v>
      </c>
      <c r="AW344" s="8"/>
      <c r="AX344" s="8"/>
      <c r="AY344" s="8"/>
      <c r="AZ344" s="8"/>
      <c r="BA344" s="8"/>
      <c r="BB344" s="8"/>
      <c r="BC344" s="8"/>
      <c r="BD344" s="8"/>
      <c r="BE344" s="8"/>
      <c r="BF344" s="8"/>
      <c r="BG344" s="8"/>
      <c r="BH344" s="8"/>
      <c r="BI344" s="8"/>
      <c r="BJ344" s="8" t="s">
        <v>1434</v>
      </c>
      <c r="BZ344" s="2" t="s">
        <v>5904</v>
      </c>
      <c r="CI344" s="8" t="s">
        <v>68</v>
      </c>
      <c r="CJ344" s="8" t="s">
        <v>79</v>
      </c>
      <c r="CK344" s="8" t="s">
        <v>4621</v>
      </c>
      <c r="CP344" s="8" t="s">
        <v>5905</v>
      </c>
      <c r="CX344" s="8" t="s">
        <v>5906</v>
      </c>
      <c r="DM344" s="2" t="s">
        <v>3708</v>
      </c>
    </row>
    <row r="345" spans="1:117">
      <c r="A345" s="7" t="s">
        <v>283</v>
      </c>
      <c r="B345" s="6" t="s">
        <v>5907</v>
      </c>
      <c r="C345" s="7" t="s">
        <v>5908</v>
      </c>
      <c r="G345" s="8" t="s">
        <v>5909</v>
      </c>
      <c r="H345" s="8" t="s">
        <v>5909</v>
      </c>
      <c r="I345" s="12"/>
      <c r="J345" s="8" t="s">
        <v>5909</v>
      </c>
      <c r="W345" s="8" t="s">
        <v>3708</v>
      </c>
      <c r="Y345" s="8" t="s">
        <v>40</v>
      </c>
      <c r="Z345" s="8" t="s">
        <v>1342</v>
      </c>
      <c r="AA345" s="8"/>
      <c r="AB345" s="8"/>
      <c r="AC345" s="8"/>
      <c r="AD345" s="8"/>
      <c r="AE345" s="8"/>
      <c r="AF345" s="8"/>
      <c r="AG345" s="8"/>
      <c r="AH345" s="8"/>
      <c r="AI345" s="8"/>
      <c r="AJ345" s="8"/>
      <c r="AK345" s="8"/>
      <c r="AL345" s="8"/>
      <c r="AM345" s="8"/>
      <c r="AN345" s="8"/>
      <c r="AO345" s="8"/>
      <c r="AP345" s="8"/>
      <c r="AQ345" s="8"/>
      <c r="AR345" s="8"/>
      <c r="AS345" s="8"/>
      <c r="AT345" s="8"/>
      <c r="AU345" s="8"/>
      <c r="AV345" s="8" t="s">
        <v>5910</v>
      </c>
      <c r="AW345" s="8"/>
      <c r="AX345" s="8"/>
      <c r="AY345" s="8"/>
      <c r="AZ345" s="8"/>
      <c r="BA345" s="8"/>
      <c r="BB345" s="8"/>
      <c r="BC345" s="8"/>
      <c r="BD345" s="8"/>
      <c r="BE345" s="8"/>
      <c r="BF345" s="8"/>
      <c r="BG345" s="8"/>
      <c r="BH345" s="8"/>
      <c r="BI345" s="8"/>
      <c r="BJ345" s="8" t="s">
        <v>5909</v>
      </c>
      <c r="BZ345" s="2" t="s">
        <v>5911</v>
      </c>
      <c r="CI345" s="8" t="s">
        <v>68</v>
      </c>
      <c r="CJ345" s="8" t="s">
        <v>79</v>
      </c>
      <c r="CK345" s="8" t="s">
        <v>4629</v>
      </c>
      <c r="CP345" s="8" t="s">
        <v>5912</v>
      </c>
      <c r="CX345" s="8" t="s">
        <v>5913</v>
      </c>
      <c r="DM345" s="2" t="s">
        <v>3725</v>
      </c>
    </row>
    <row r="346" spans="1:117">
      <c r="A346" s="7" t="s">
        <v>283</v>
      </c>
      <c r="B346" s="6" t="s">
        <v>5914</v>
      </c>
      <c r="C346" s="7" t="s">
        <v>5915</v>
      </c>
      <c r="G346" s="8" t="s">
        <v>5916</v>
      </c>
      <c r="H346" s="8" t="s">
        <v>5917</v>
      </c>
      <c r="I346" s="12"/>
      <c r="J346" s="8" t="s">
        <v>5916</v>
      </c>
      <c r="W346" s="8" t="s">
        <v>3725</v>
      </c>
      <c r="Y346" s="8" t="s">
        <v>40</v>
      </c>
      <c r="Z346" s="8" t="s">
        <v>1251</v>
      </c>
      <c r="AA346" s="8"/>
      <c r="AB346" s="8"/>
      <c r="AC346" s="8"/>
      <c r="AD346" s="8"/>
      <c r="AE346" s="8"/>
      <c r="AF346" s="8"/>
      <c r="AG346" s="8"/>
      <c r="AH346" s="8"/>
      <c r="AI346" s="8"/>
      <c r="AJ346" s="8"/>
      <c r="AK346" s="8"/>
      <c r="AL346" s="8"/>
      <c r="AM346" s="8"/>
      <c r="AN346" s="8"/>
      <c r="AO346" s="8"/>
      <c r="AP346" s="8"/>
      <c r="AQ346" s="8"/>
      <c r="AR346" s="8"/>
      <c r="AS346" s="8"/>
      <c r="AT346" s="8"/>
      <c r="AU346" s="8"/>
      <c r="AV346" s="8" t="s">
        <v>5918</v>
      </c>
      <c r="AW346" s="8"/>
      <c r="AX346" s="8"/>
      <c r="AY346" s="8"/>
      <c r="AZ346" s="8"/>
      <c r="BA346" s="8"/>
      <c r="BB346" s="8"/>
      <c r="BC346" s="8"/>
      <c r="BD346" s="8"/>
      <c r="BE346" s="8"/>
      <c r="BF346" s="8"/>
      <c r="BG346" s="8"/>
      <c r="BH346" s="8"/>
      <c r="BI346" s="8"/>
      <c r="BJ346" s="8" t="s">
        <v>5916</v>
      </c>
      <c r="BZ346" s="2" t="s">
        <v>5919</v>
      </c>
      <c r="CI346" s="8" t="s">
        <v>68</v>
      </c>
      <c r="CJ346" s="8" t="s">
        <v>79</v>
      </c>
      <c r="CK346" s="8" t="s">
        <v>4640</v>
      </c>
      <c r="CP346" s="8" t="s">
        <v>5920</v>
      </c>
      <c r="CX346" s="8" t="s">
        <v>5921</v>
      </c>
      <c r="DM346" s="2" t="s">
        <v>3741</v>
      </c>
    </row>
    <row r="347" spans="1:117">
      <c r="A347" s="7" t="s">
        <v>283</v>
      </c>
      <c r="B347" s="6" t="s">
        <v>5922</v>
      </c>
      <c r="C347" s="7" t="s">
        <v>5923</v>
      </c>
      <c r="G347" s="8" t="s">
        <v>5924</v>
      </c>
      <c r="H347" s="8" t="s">
        <v>5925</v>
      </c>
      <c r="I347" s="12"/>
      <c r="J347" s="8" t="s">
        <v>5924</v>
      </c>
      <c r="W347" s="8" t="s">
        <v>3741</v>
      </c>
      <c r="Y347" s="8" t="s">
        <v>40</v>
      </c>
      <c r="Z347" s="8" t="s">
        <v>1423</v>
      </c>
      <c r="AA347" s="8"/>
      <c r="AB347" s="8"/>
      <c r="AC347" s="8"/>
      <c r="AD347" s="8"/>
      <c r="AE347" s="8"/>
      <c r="AF347" s="8"/>
      <c r="AG347" s="8"/>
      <c r="AH347" s="8"/>
      <c r="AI347" s="8"/>
      <c r="AJ347" s="8"/>
      <c r="AK347" s="8"/>
      <c r="AL347" s="8"/>
      <c r="AM347" s="8"/>
      <c r="AN347" s="8"/>
      <c r="AO347" s="8"/>
      <c r="AP347" s="8"/>
      <c r="AQ347" s="8"/>
      <c r="AR347" s="8"/>
      <c r="AS347" s="8"/>
      <c r="AT347" s="8"/>
      <c r="AU347" s="8"/>
      <c r="AV347" s="8" t="s">
        <v>5926</v>
      </c>
      <c r="AW347" s="8"/>
      <c r="AX347" s="8"/>
      <c r="AY347" s="8"/>
      <c r="AZ347" s="8"/>
      <c r="BA347" s="8"/>
      <c r="BB347" s="8"/>
      <c r="BC347" s="8"/>
      <c r="BD347" s="8"/>
      <c r="BE347" s="8"/>
      <c r="BF347" s="8"/>
      <c r="BG347" s="8"/>
      <c r="BH347" s="8"/>
      <c r="BI347" s="8"/>
      <c r="BJ347" s="8" t="s">
        <v>5924</v>
      </c>
      <c r="BZ347" s="2" t="s">
        <v>5927</v>
      </c>
      <c r="CI347" s="8" t="s">
        <v>68</v>
      </c>
      <c r="CJ347" s="8" t="s">
        <v>79</v>
      </c>
      <c r="CK347" s="8" t="s">
        <v>4651</v>
      </c>
      <c r="CP347" s="8" t="s">
        <v>5928</v>
      </c>
      <c r="CX347" s="8" t="s">
        <v>5929</v>
      </c>
      <c r="DM347" s="2" t="s">
        <v>1018</v>
      </c>
    </row>
    <row r="348" spans="1:117">
      <c r="A348" s="7" t="s">
        <v>283</v>
      </c>
      <c r="B348" s="6" t="s">
        <v>5930</v>
      </c>
      <c r="C348" s="7" t="s">
        <v>5931</v>
      </c>
      <c r="G348" s="8" t="s">
        <v>5932</v>
      </c>
      <c r="H348" s="8" t="s">
        <v>5933</v>
      </c>
      <c r="I348" s="12"/>
      <c r="J348" s="8" t="s">
        <v>5932</v>
      </c>
      <c r="W348" s="8" t="s">
        <v>1018</v>
      </c>
      <c r="Y348" s="8" t="s">
        <v>40</v>
      </c>
      <c r="Z348" s="8" t="s">
        <v>1463</v>
      </c>
      <c r="AA348" s="8"/>
      <c r="AB348" s="8"/>
      <c r="AC348" s="8"/>
      <c r="AD348" s="8"/>
      <c r="AE348" s="8"/>
      <c r="AF348" s="8"/>
      <c r="AG348" s="8"/>
      <c r="AH348" s="8"/>
      <c r="AI348" s="8"/>
      <c r="AJ348" s="8"/>
      <c r="AK348" s="8"/>
      <c r="AL348" s="8"/>
      <c r="AM348" s="8"/>
      <c r="AN348" s="8"/>
      <c r="AO348" s="8"/>
      <c r="AP348" s="8"/>
      <c r="AQ348" s="8"/>
      <c r="AR348" s="8"/>
      <c r="AS348" s="8"/>
      <c r="AT348" s="8"/>
      <c r="AU348" s="8"/>
      <c r="AV348" s="8" t="s">
        <v>5934</v>
      </c>
      <c r="AW348" s="8"/>
      <c r="AX348" s="8"/>
      <c r="AY348" s="8"/>
      <c r="AZ348" s="8"/>
      <c r="BA348" s="8"/>
      <c r="BB348" s="8"/>
      <c r="BC348" s="8"/>
      <c r="BD348" s="8"/>
      <c r="BE348" s="8"/>
      <c r="BF348" s="8"/>
      <c r="BG348" s="8"/>
      <c r="BH348" s="8"/>
      <c r="BI348" s="8"/>
      <c r="BJ348" s="8" t="s">
        <v>5932</v>
      </c>
      <c r="BZ348" s="2" t="s">
        <v>5935</v>
      </c>
      <c r="CI348" s="8" t="s">
        <v>68</v>
      </c>
      <c r="CJ348" s="8" t="s">
        <v>79</v>
      </c>
      <c r="CK348" s="8" t="s">
        <v>4661</v>
      </c>
      <c r="CP348" s="8" t="s">
        <v>5936</v>
      </c>
      <c r="CX348" s="8" t="s">
        <v>5937</v>
      </c>
      <c r="DM348" s="2" t="s">
        <v>3772</v>
      </c>
    </row>
    <row r="349" spans="1:117">
      <c r="A349" s="7" t="s">
        <v>283</v>
      </c>
      <c r="B349" s="6" t="s">
        <v>5938</v>
      </c>
      <c r="C349" s="7" t="s">
        <v>5939</v>
      </c>
      <c r="G349" s="8" t="s">
        <v>5940</v>
      </c>
      <c r="H349" s="8" t="s">
        <v>5941</v>
      </c>
      <c r="I349" s="12"/>
      <c r="J349" s="8" t="s">
        <v>5940</v>
      </c>
      <c r="W349" s="8" t="s">
        <v>3772</v>
      </c>
      <c r="Y349" s="8" t="s">
        <v>40</v>
      </c>
      <c r="Z349" s="8" t="s">
        <v>1502</v>
      </c>
      <c r="AA349" s="8"/>
      <c r="AB349" s="8"/>
      <c r="AC349" s="8"/>
      <c r="AD349" s="8"/>
      <c r="AE349" s="8"/>
      <c r="AF349" s="8"/>
      <c r="AG349" s="8"/>
      <c r="AH349" s="8"/>
      <c r="AI349" s="8"/>
      <c r="AJ349" s="8"/>
      <c r="AK349" s="8"/>
      <c r="AL349" s="8"/>
      <c r="AM349" s="8"/>
      <c r="AN349" s="8"/>
      <c r="AO349" s="8"/>
      <c r="AP349" s="8"/>
      <c r="AQ349" s="8"/>
      <c r="AR349" s="8"/>
      <c r="AS349" s="8"/>
      <c r="AT349" s="8"/>
      <c r="AU349" s="8"/>
      <c r="AV349" s="8" t="s">
        <v>5942</v>
      </c>
      <c r="AW349" s="8"/>
      <c r="AX349" s="8"/>
      <c r="AY349" s="8"/>
      <c r="AZ349" s="8"/>
      <c r="BA349" s="8"/>
      <c r="BB349" s="8"/>
      <c r="BC349" s="8"/>
      <c r="BD349" s="8"/>
      <c r="BE349" s="8"/>
      <c r="BF349" s="8"/>
      <c r="BG349" s="8"/>
      <c r="BH349" s="8"/>
      <c r="BI349" s="8"/>
      <c r="BJ349" s="8" t="s">
        <v>5940</v>
      </c>
      <c r="BZ349" s="2" t="s">
        <v>5943</v>
      </c>
      <c r="CI349" s="8" t="s">
        <v>68</v>
      </c>
      <c r="CJ349" s="8" t="s">
        <v>79</v>
      </c>
      <c r="CK349" s="8" t="s">
        <v>4670</v>
      </c>
      <c r="CP349" s="8" t="s">
        <v>5944</v>
      </c>
      <c r="CX349" s="8" t="s">
        <v>5945</v>
      </c>
      <c r="DM349" s="2" t="s">
        <v>2598</v>
      </c>
    </row>
    <row r="350" spans="1:117">
      <c r="A350" s="7" t="s">
        <v>283</v>
      </c>
      <c r="B350" s="6" t="s">
        <v>5946</v>
      </c>
      <c r="C350" s="7" t="s">
        <v>5947</v>
      </c>
      <c r="G350" s="8" t="s">
        <v>5948</v>
      </c>
      <c r="H350" s="8" t="s">
        <v>5949</v>
      </c>
      <c r="I350" s="12"/>
      <c r="J350" s="8" t="s">
        <v>5948</v>
      </c>
      <c r="W350" s="8" t="s">
        <v>2598</v>
      </c>
      <c r="Y350" s="8" t="s">
        <v>40</v>
      </c>
      <c r="Z350" s="8" t="s">
        <v>1547</v>
      </c>
      <c r="AA350" s="8"/>
      <c r="AB350" s="8"/>
      <c r="AC350" s="8"/>
      <c r="AD350" s="8"/>
      <c r="AE350" s="8"/>
      <c r="AF350" s="8"/>
      <c r="AG350" s="8"/>
      <c r="AH350" s="8"/>
      <c r="AI350" s="8"/>
      <c r="AJ350" s="8"/>
      <c r="AK350" s="8"/>
      <c r="AL350" s="8"/>
      <c r="AM350" s="8"/>
      <c r="AN350" s="8"/>
      <c r="AO350" s="8"/>
      <c r="AP350" s="8"/>
      <c r="AQ350" s="8"/>
      <c r="AR350" s="8"/>
      <c r="AS350" s="8"/>
      <c r="AT350" s="8"/>
      <c r="AU350" s="8"/>
      <c r="AV350" s="8" t="s">
        <v>5950</v>
      </c>
      <c r="AW350" s="8"/>
      <c r="AX350" s="8"/>
      <c r="AY350" s="8"/>
      <c r="AZ350" s="8"/>
      <c r="BA350" s="8"/>
      <c r="BB350" s="8"/>
      <c r="BC350" s="8"/>
      <c r="BD350" s="8"/>
      <c r="BE350" s="8"/>
      <c r="BF350" s="8"/>
      <c r="BG350" s="8"/>
      <c r="BH350" s="8"/>
      <c r="BI350" s="8"/>
      <c r="BJ350" s="8" t="s">
        <v>5948</v>
      </c>
      <c r="BZ350" s="2" t="s">
        <v>5951</v>
      </c>
      <c r="CI350" s="8" t="s">
        <v>68</v>
      </c>
      <c r="CJ350" s="8" t="s">
        <v>79</v>
      </c>
      <c r="CK350" s="8" t="s">
        <v>4680</v>
      </c>
      <c r="CP350" s="8" t="s">
        <v>5952</v>
      </c>
      <c r="CX350" s="8" t="s">
        <v>5953</v>
      </c>
      <c r="DM350" s="2" t="s">
        <v>1365</v>
      </c>
    </row>
    <row r="351" spans="1:117">
      <c r="A351" s="7" t="s">
        <v>283</v>
      </c>
      <c r="B351" s="6" t="s">
        <v>5954</v>
      </c>
      <c r="C351" s="7" t="s">
        <v>5955</v>
      </c>
      <c r="G351" s="8" t="s">
        <v>5956</v>
      </c>
      <c r="H351" s="8" t="s">
        <v>5957</v>
      </c>
      <c r="I351" s="12"/>
      <c r="J351" s="8" t="s">
        <v>5956</v>
      </c>
      <c r="W351" s="8" t="s">
        <v>1365</v>
      </c>
      <c r="Y351" s="8" t="s">
        <v>40</v>
      </c>
      <c r="Z351" s="8" t="s">
        <v>1589</v>
      </c>
      <c r="AA351" s="8"/>
      <c r="AB351" s="8"/>
      <c r="AC351" s="8"/>
      <c r="AD351" s="8"/>
      <c r="AE351" s="8"/>
      <c r="AF351" s="8"/>
      <c r="AG351" s="8"/>
      <c r="AH351" s="8"/>
      <c r="AI351" s="8"/>
      <c r="AJ351" s="8"/>
      <c r="AK351" s="8"/>
      <c r="AL351" s="8"/>
      <c r="AM351" s="8"/>
      <c r="AN351" s="8"/>
      <c r="AO351" s="8"/>
      <c r="AP351" s="8"/>
      <c r="AQ351" s="8"/>
      <c r="AR351" s="8"/>
      <c r="AS351" s="8"/>
      <c r="AT351" s="8"/>
      <c r="AU351" s="8"/>
      <c r="AV351" s="8" t="s">
        <v>5958</v>
      </c>
      <c r="AW351" s="8"/>
      <c r="AX351" s="8"/>
      <c r="AY351" s="8"/>
      <c r="AZ351" s="8"/>
      <c r="BA351" s="8"/>
      <c r="BB351" s="8"/>
      <c r="BC351" s="8"/>
      <c r="BD351" s="8"/>
      <c r="BE351" s="8"/>
      <c r="BF351" s="8"/>
      <c r="BG351" s="8"/>
      <c r="BH351" s="8"/>
      <c r="BI351" s="8"/>
      <c r="BJ351" s="8" t="s">
        <v>5956</v>
      </c>
      <c r="BZ351" s="2" t="s">
        <v>5959</v>
      </c>
      <c r="CI351" s="8" t="s">
        <v>68</v>
      </c>
      <c r="CJ351" s="8" t="s">
        <v>79</v>
      </c>
      <c r="CK351" s="8" t="s">
        <v>4691</v>
      </c>
      <c r="CP351" s="8" t="s">
        <v>5960</v>
      </c>
      <c r="CX351" s="8" t="s">
        <v>5961</v>
      </c>
      <c r="DM351" s="2" t="s">
        <v>3788</v>
      </c>
    </row>
    <row r="352" spans="1:117">
      <c r="A352" s="7" t="s">
        <v>283</v>
      </c>
      <c r="B352" s="6" t="s">
        <v>5962</v>
      </c>
      <c r="C352" s="7" t="s">
        <v>5963</v>
      </c>
      <c r="G352" s="8" t="s">
        <v>5964</v>
      </c>
      <c r="H352" s="8" t="s">
        <v>5965</v>
      </c>
      <c r="I352" s="12"/>
      <c r="J352" s="8" t="s">
        <v>5964</v>
      </c>
      <c r="W352" s="8" t="s">
        <v>3788</v>
      </c>
      <c r="Y352" s="8" t="s">
        <v>40</v>
      </c>
      <c r="Z352" s="8" t="s">
        <v>1631</v>
      </c>
      <c r="AA352" s="8"/>
      <c r="AB352" s="8"/>
      <c r="AC352" s="8"/>
      <c r="AD352" s="8"/>
      <c r="AE352" s="8"/>
      <c r="AF352" s="8"/>
      <c r="AG352" s="8"/>
      <c r="AH352" s="8"/>
      <c r="AI352" s="8"/>
      <c r="AJ352" s="8"/>
      <c r="AK352" s="8"/>
      <c r="AL352" s="8"/>
      <c r="AM352" s="8"/>
      <c r="AN352" s="8"/>
      <c r="AO352" s="8"/>
      <c r="AP352" s="8"/>
      <c r="AQ352" s="8"/>
      <c r="AR352" s="8"/>
      <c r="AS352" s="8"/>
      <c r="AT352" s="8"/>
      <c r="AU352" s="8"/>
      <c r="AV352" s="8" t="s">
        <v>5966</v>
      </c>
      <c r="AW352" s="8"/>
      <c r="AX352" s="8"/>
      <c r="AY352" s="8"/>
      <c r="AZ352" s="8"/>
      <c r="BA352" s="8"/>
      <c r="BB352" s="8"/>
      <c r="BC352" s="8"/>
      <c r="BD352" s="8"/>
      <c r="BE352" s="8"/>
      <c r="BF352" s="8"/>
      <c r="BG352" s="8"/>
      <c r="BH352" s="8"/>
      <c r="BI352" s="8"/>
      <c r="BJ352" s="8" t="s">
        <v>5964</v>
      </c>
      <c r="BZ352" s="2" t="s">
        <v>5967</v>
      </c>
      <c r="CI352" s="8" t="s">
        <v>68</v>
      </c>
      <c r="CJ352" s="8" t="s">
        <v>79</v>
      </c>
      <c r="CK352" s="8" t="s">
        <v>4702</v>
      </c>
      <c r="CP352" s="8" t="s">
        <v>5968</v>
      </c>
      <c r="CX352" s="8" t="s">
        <v>5969</v>
      </c>
      <c r="DM352" s="2" t="s">
        <v>3805</v>
      </c>
    </row>
    <row r="353" spans="1:117">
      <c r="A353" s="7" t="s">
        <v>283</v>
      </c>
      <c r="B353" s="6" t="s">
        <v>5970</v>
      </c>
      <c r="C353" s="7" t="s">
        <v>5971</v>
      </c>
      <c r="G353" s="8" t="s">
        <v>5972</v>
      </c>
      <c r="H353" s="8" t="s">
        <v>5973</v>
      </c>
      <c r="I353" s="12"/>
      <c r="J353" s="8" t="s">
        <v>5972</v>
      </c>
      <c r="W353" s="8" t="s">
        <v>3805</v>
      </c>
      <c r="Y353" s="8" t="s">
        <v>40</v>
      </c>
      <c r="Z353" s="8" t="s">
        <v>1672</v>
      </c>
      <c r="AA353" s="8"/>
      <c r="AB353" s="8"/>
      <c r="AC353" s="8"/>
      <c r="AD353" s="8"/>
      <c r="AE353" s="8"/>
      <c r="AF353" s="8"/>
      <c r="AG353" s="8"/>
      <c r="AH353" s="8"/>
      <c r="AI353" s="8"/>
      <c r="AJ353" s="8"/>
      <c r="AK353" s="8"/>
      <c r="AL353" s="8"/>
      <c r="AM353" s="8"/>
      <c r="AN353" s="8"/>
      <c r="AO353" s="8"/>
      <c r="AP353" s="8"/>
      <c r="AQ353" s="8"/>
      <c r="AR353" s="8"/>
      <c r="AS353" s="8"/>
      <c r="AT353" s="8"/>
      <c r="AU353" s="8"/>
      <c r="AV353" s="8" t="s">
        <v>5974</v>
      </c>
      <c r="AW353" s="8"/>
      <c r="AX353" s="8"/>
      <c r="AY353" s="8"/>
      <c r="AZ353" s="8"/>
      <c r="BA353" s="8"/>
      <c r="BB353" s="8"/>
      <c r="BC353" s="8"/>
      <c r="BD353" s="8"/>
      <c r="BE353" s="8"/>
      <c r="BF353" s="8"/>
      <c r="BG353" s="8"/>
      <c r="BH353" s="8"/>
      <c r="BI353" s="8"/>
      <c r="BJ353" s="8" t="s">
        <v>5972</v>
      </c>
      <c r="BZ353" s="2" t="s">
        <v>5975</v>
      </c>
      <c r="CI353" s="8" t="s">
        <v>68</v>
      </c>
      <c r="CJ353" s="8" t="s">
        <v>79</v>
      </c>
      <c r="CK353" s="8" t="s">
        <v>4711</v>
      </c>
      <c r="CP353" s="8" t="s">
        <v>5976</v>
      </c>
      <c r="CX353" s="8" t="s">
        <v>5977</v>
      </c>
      <c r="DM353" s="2" t="s">
        <v>3820</v>
      </c>
    </row>
    <row r="354" spans="1:117">
      <c r="A354" s="7" t="s">
        <v>283</v>
      </c>
      <c r="B354" s="6" t="s">
        <v>5978</v>
      </c>
      <c r="C354" s="7" t="s">
        <v>5979</v>
      </c>
      <c r="G354" s="8" t="s">
        <v>5980</v>
      </c>
      <c r="H354" s="8" t="s">
        <v>5981</v>
      </c>
      <c r="I354" s="12"/>
      <c r="J354" s="8" t="s">
        <v>5980</v>
      </c>
      <c r="W354" s="8" t="s">
        <v>3820</v>
      </c>
      <c r="Y354" s="8" t="s">
        <v>40</v>
      </c>
      <c r="Z354" s="8" t="s">
        <v>1712</v>
      </c>
      <c r="AA354" s="8"/>
      <c r="AB354" s="8"/>
      <c r="AC354" s="8"/>
      <c r="AD354" s="8"/>
      <c r="AE354" s="8"/>
      <c r="AF354" s="8"/>
      <c r="AG354" s="8"/>
      <c r="AH354" s="8"/>
      <c r="AI354" s="8"/>
      <c r="AJ354" s="8"/>
      <c r="AK354" s="8"/>
      <c r="AL354" s="8"/>
      <c r="AM354" s="8"/>
      <c r="AN354" s="8"/>
      <c r="AO354" s="8"/>
      <c r="AP354" s="8"/>
      <c r="AQ354" s="8"/>
      <c r="AR354" s="8"/>
      <c r="AS354" s="8"/>
      <c r="AT354" s="8"/>
      <c r="AU354" s="8"/>
      <c r="AV354" s="8" t="s">
        <v>5982</v>
      </c>
      <c r="AW354" s="8"/>
      <c r="AX354" s="8"/>
      <c r="AY354" s="8"/>
      <c r="AZ354" s="8"/>
      <c r="BA354" s="8"/>
      <c r="BB354" s="8"/>
      <c r="BC354" s="8"/>
      <c r="BD354" s="8"/>
      <c r="BE354" s="8"/>
      <c r="BF354" s="8"/>
      <c r="BG354" s="8"/>
      <c r="BH354" s="8"/>
      <c r="BI354" s="8"/>
      <c r="BJ354" s="8" t="s">
        <v>5980</v>
      </c>
      <c r="BZ354" s="2" t="s">
        <v>5983</v>
      </c>
      <c r="CI354" s="8" t="s">
        <v>68</v>
      </c>
      <c r="CJ354" s="8" t="s">
        <v>79</v>
      </c>
      <c r="CK354" s="8" t="s">
        <v>4720</v>
      </c>
      <c r="CP354" s="8" t="s">
        <v>5984</v>
      </c>
      <c r="CX354" s="8" t="s">
        <v>5985</v>
      </c>
      <c r="DM354" s="2" t="s">
        <v>1125</v>
      </c>
    </row>
    <row r="355" spans="1:117">
      <c r="A355" s="7" t="s">
        <v>283</v>
      </c>
      <c r="B355" s="6" t="s">
        <v>5986</v>
      </c>
      <c r="C355" s="7" t="s">
        <v>5987</v>
      </c>
      <c r="G355" s="8" t="s">
        <v>5988</v>
      </c>
      <c r="H355" s="8" t="s">
        <v>5989</v>
      </c>
      <c r="I355" s="12"/>
      <c r="J355" s="8" t="s">
        <v>5988</v>
      </c>
      <c r="W355" s="8" t="s">
        <v>1125</v>
      </c>
      <c r="Y355" s="8" t="s">
        <v>40</v>
      </c>
      <c r="Z355" s="8" t="s">
        <v>1754</v>
      </c>
      <c r="AA355" s="8"/>
      <c r="AB355" s="8"/>
      <c r="AC355" s="8"/>
      <c r="AD355" s="8"/>
      <c r="AE355" s="8"/>
      <c r="AF355" s="8"/>
      <c r="AG355" s="8"/>
      <c r="AH355" s="8"/>
      <c r="AI355" s="8"/>
      <c r="AJ355" s="8"/>
      <c r="AK355" s="8"/>
      <c r="AL355" s="8"/>
      <c r="AM355" s="8"/>
      <c r="AN355" s="8"/>
      <c r="AO355" s="8"/>
      <c r="AP355" s="8"/>
      <c r="AQ355" s="8"/>
      <c r="AR355" s="8"/>
      <c r="AS355" s="8"/>
      <c r="AT355" s="8"/>
      <c r="AU355" s="8"/>
      <c r="AV355" s="8" t="s">
        <v>5990</v>
      </c>
      <c r="AW355" s="8"/>
      <c r="AX355" s="8"/>
      <c r="AY355" s="8"/>
      <c r="AZ355" s="8"/>
      <c r="BA355" s="8"/>
      <c r="BB355" s="8"/>
      <c r="BC355" s="8"/>
      <c r="BD355" s="8"/>
      <c r="BE355" s="8"/>
      <c r="BF355" s="8"/>
      <c r="BG355" s="8"/>
      <c r="BH355" s="8"/>
      <c r="BI355" s="8"/>
      <c r="BJ355" s="8" t="s">
        <v>5988</v>
      </c>
      <c r="BZ355" s="2" t="s">
        <v>5991</v>
      </c>
      <c r="CI355" s="8" t="s">
        <v>68</v>
      </c>
      <c r="CJ355" s="8" t="s">
        <v>79</v>
      </c>
      <c r="CK355" s="8" t="s">
        <v>4730</v>
      </c>
      <c r="CP355" s="8" t="s">
        <v>3015</v>
      </c>
      <c r="CX355" s="8" t="s">
        <v>5992</v>
      </c>
      <c r="DM355" s="2" t="s">
        <v>3835</v>
      </c>
    </row>
    <row r="356" spans="1:117">
      <c r="A356" s="7" t="s">
        <v>283</v>
      </c>
      <c r="B356" s="6" t="s">
        <v>5993</v>
      </c>
      <c r="C356" s="7" t="s">
        <v>5994</v>
      </c>
      <c r="G356" s="8" t="s">
        <v>5995</v>
      </c>
      <c r="H356" s="8" t="s">
        <v>5996</v>
      </c>
      <c r="I356" s="12"/>
      <c r="J356" s="8" t="s">
        <v>5995</v>
      </c>
      <c r="W356" s="8" t="s">
        <v>3835</v>
      </c>
      <c r="Y356" s="8" t="s">
        <v>40</v>
      </c>
      <c r="Z356" s="8" t="s">
        <v>1795</v>
      </c>
      <c r="AA356" s="8"/>
      <c r="AB356" s="8"/>
      <c r="AC356" s="8"/>
      <c r="AD356" s="8"/>
      <c r="AE356" s="8"/>
      <c r="AF356" s="8"/>
      <c r="AG356" s="8"/>
      <c r="AH356" s="8"/>
      <c r="AI356" s="8"/>
      <c r="AJ356" s="8"/>
      <c r="AK356" s="8"/>
      <c r="AL356" s="8"/>
      <c r="AM356" s="8"/>
      <c r="AN356" s="8"/>
      <c r="AO356" s="8"/>
      <c r="AP356" s="8"/>
      <c r="AQ356" s="8"/>
      <c r="AR356" s="8"/>
      <c r="AS356" s="8"/>
      <c r="AT356" s="8"/>
      <c r="AU356" s="8"/>
      <c r="AV356" s="8" t="s">
        <v>2745</v>
      </c>
      <c r="AW356" s="8"/>
      <c r="AX356" s="8"/>
      <c r="AY356" s="8"/>
      <c r="AZ356" s="8"/>
      <c r="BA356" s="8"/>
      <c r="BB356" s="8"/>
      <c r="BC356" s="8"/>
      <c r="BD356" s="8"/>
      <c r="BE356" s="8"/>
      <c r="BF356" s="8"/>
      <c r="BG356" s="8"/>
      <c r="BH356" s="8"/>
      <c r="BI356" s="8"/>
      <c r="BJ356" s="8" t="s">
        <v>5995</v>
      </c>
      <c r="BZ356" s="2" t="s">
        <v>5997</v>
      </c>
      <c r="CI356" s="8" t="s">
        <v>68</v>
      </c>
      <c r="CJ356" s="8" t="s">
        <v>79</v>
      </c>
      <c r="CK356" s="8" t="s">
        <v>4741</v>
      </c>
      <c r="CP356" s="8" t="s">
        <v>5998</v>
      </c>
      <c r="CX356" s="8" t="s">
        <v>5999</v>
      </c>
      <c r="DM356" s="2" t="s">
        <v>3851</v>
      </c>
    </row>
    <row r="357" spans="1:117">
      <c r="A357" s="7" t="s">
        <v>125</v>
      </c>
      <c r="B357" s="6" t="s">
        <v>6000</v>
      </c>
      <c r="C357" s="7" t="s">
        <v>6001</v>
      </c>
      <c r="G357" s="8" t="s">
        <v>6002</v>
      </c>
      <c r="H357" s="8" t="s">
        <v>6003</v>
      </c>
      <c r="I357" s="12"/>
      <c r="J357" s="8" t="s">
        <v>6002</v>
      </c>
      <c r="W357" s="8" t="s">
        <v>3851</v>
      </c>
      <c r="Y357" s="8" t="s">
        <v>40</v>
      </c>
      <c r="Z357" s="8" t="s">
        <v>1837</v>
      </c>
      <c r="AA357" s="8"/>
      <c r="AB357" s="8"/>
      <c r="AC357" s="8"/>
      <c r="AD357" s="8"/>
      <c r="AE357" s="8"/>
      <c r="AF357" s="8"/>
      <c r="AG357" s="8"/>
      <c r="AH357" s="8"/>
      <c r="AI357" s="8"/>
      <c r="AJ357" s="8"/>
      <c r="AK357" s="8"/>
      <c r="AL357" s="8"/>
      <c r="AM357" s="8"/>
      <c r="AN357" s="8"/>
      <c r="AO357" s="8"/>
      <c r="AP357" s="8"/>
      <c r="AQ357" s="8"/>
      <c r="AR357" s="8"/>
      <c r="AS357" s="8"/>
      <c r="AT357" s="8"/>
      <c r="AU357" s="8"/>
      <c r="AV357" s="8" t="s">
        <v>6004</v>
      </c>
      <c r="AW357" s="8"/>
      <c r="AX357" s="8"/>
      <c r="AY357" s="8"/>
      <c r="AZ357" s="8"/>
      <c r="BA357" s="8"/>
      <c r="BB357" s="8"/>
      <c r="BC357" s="8"/>
      <c r="BD357" s="8"/>
      <c r="BE357" s="8"/>
      <c r="BF357" s="8"/>
      <c r="BG357" s="8"/>
      <c r="BH357" s="8"/>
      <c r="BI357" s="8"/>
      <c r="BJ357" s="8" t="s">
        <v>6002</v>
      </c>
      <c r="BZ357" s="2" t="s">
        <v>6005</v>
      </c>
      <c r="CI357" s="8" t="s">
        <v>68</v>
      </c>
      <c r="CJ357" s="8" t="s">
        <v>79</v>
      </c>
      <c r="CK357" s="8" t="s">
        <v>4752</v>
      </c>
      <c r="CP357" s="8" t="s">
        <v>6006</v>
      </c>
      <c r="CX357" s="8" t="s">
        <v>6007</v>
      </c>
      <c r="DM357" s="2" t="s">
        <v>3867</v>
      </c>
    </row>
    <row r="358" spans="1:117">
      <c r="A358" s="7" t="s">
        <v>125</v>
      </c>
      <c r="B358" s="6" t="s">
        <v>6008</v>
      </c>
      <c r="C358" s="7" t="s">
        <v>6009</v>
      </c>
      <c r="G358" s="8" t="s">
        <v>6010</v>
      </c>
      <c r="H358" s="8" t="s">
        <v>6011</v>
      </c>
      <c r="I358" s="12"/>
      <c r="J358" s="8" t="s">
        <v>6010</v>
      </c>
      <c r="W358" s="8" t="s">
        <v>3867</v>
      </c>
      <c r="Y358" s="8" t="s">
        <v>40</v>
      </c>
      <c r="Z358" s="8" t="s">
        <v>1880</v>
      </c>
      <c r="AA358" s="8"/>
      <c r="AB358" s="8"/>
      <c r="AC358" s="8"/>
      <c r="AD358" s="8"/>
      <c r="AE358" s="8"/>
      <c r="AF358" s="8"/>
      <c r="AG358" s="8"/>
      <c r="AH358" s="8"/>
      <c r="AI358" s="8"/>
      <c r="AJ358" s="8"/>
      <c r="AK358" s="8"/>
      <c r="AL358" s="8"/>
      <c r="AM358" s="8"/>
      <c r="AN358" s="8"/>
      <c r="AO358" s="8"/>
      <c r="AP358" s="8"/>
      <c r="AQ358" s="8"/>
      <c r="AR358" s="8"/>
      <c r="AS358" s="8"/>
      <c r="AT358" s="8"/>
      <c r="AU358" s="8"/>
      <c r="AV358" s="8" t="s">
        <v>6012</v>
      </c>
      <c r="AW358" s="8"/>
      <c r="AX358" s="8"/>
      <c r="AY358" s="8"/>
      <c r="AZ358" s="8"/>
      <c r="BA358" s="8"/>
      <c r="BB358" s="8"/>
      <c r="BC358" s="8"/>
      <c r="BD358" s="8"/>
      <c r="BE358" s="8"/>
      <c r="BF358" s="8"/>
      <c r="BG358" s="8"/>
      <c r="BH358" s="8"/>
      <c r="BI358" s="8"/>
      <c r="BJ358" s="8" t="s">
        <v>6010</v>
      </c>
      <c r="BZ358" s="2" t="s">
        <v>6013</v>
      </c>
      <c r="CI358" s="8" t="s">
        <v>68</v>
      </c>
      <c r="CJ358" s="8" t="s">
        <v>79</v>
      </c>
      <c r="CK358" s="8" t="s">
        <v>4763</v>
      </c>
      <c r="CP358" s="8" t="s">
        <v>6014</v>
      </c>
      <c r="CX358" s="8" t="s">
        <v>6015</v>
      </c>
      <c r="DM358" s="2" t="s">
        <v>1406</v>
      </c>
    </row>
    <row r="359" spans="1:117">
      <c r="A359" s="7" t="s">
        <v>125</v>
      </c>
      <c r="B359" s="6" t="s">
        <v>6016</v>
      </c>
      <c r="C359" s="7" t="s">
        <v>6017</v>
      </c>
      <c r="G359" s="8" t="s">
        <v>1559</v>
      </c>
      <c r="H359" s="8" t="s">
        <v>6018</v>
      </c>
      <c r="I359" s="12"/>
      <c r="J359" s="8" t="s">
        <v>1559</v>
      </c>
      <c r="W359" s="8" t="s">
        <v>1406</v>
      </c>
      <c r="Y359" s="8" t="s">
        <v>40</v>
      </c>
      <c r="Z359" s="8" t="s">
        <v>1915</v>
      </c>
      <c r="AA359" s="8"/>
      <c r="AB359" s="8"/>
      <c r="AC359" s="8"/>
      <c r="AD359" s="8"/>
      <c r="AE359" s="8"/>
      <c r="AF359" s="8"/>
      <c r="AG359" s="8"/>
      <c r="AH359" s="8"/>
      <c r="AI359" s="8"/>
      <c r="AJ359" s="8"/>
      <c r="AK359" s="8"/>
      <c r="AL359" s="8"/>
      <c r="AM359" s="8"/>
      <c r="AN359" s="8"/>
      <c r="AO359" s="8"/>
      <c r="AP359" s="8"/>
      <c r="AQ359" s="8"/>
      <c r="AR359" s="8"/>
      <c r="AS359" s="8"/>
      <c r="AT359" s="8"/>
      <c r="AU359" s="8"/>
      <c r="AV359" s="8" t="s">
        <v>6019</v>
      </c>
      <c r="AW359" s="8"/>
      <c r="AX359" s="8"/>
      <c r="AY359" s="8"/>
      <c r="AZ359" s="8"/>
      <c r="BA359" s="8"/>
      <c r="BB359" s="8"/>
      <c r="BC359" s="8"/>
      <c r="BD359" s="8"/>
      <c r="BE359" s="8"/>
      <c r="BF359" s="8"/>
      <c r="BG359" s="8"/>
      <c r="BH359" s="8"/>
      <c r="BI359" s="8"/>
      <c r="BJ359" s="8" t="s">
        <v>1559</v>
      </c>
      <c r="BZ359" s="2" t="s">
        <v>6020</v>
      </c>
      <c r="CI359" s="8" t="s">
        <v>68</v>
      </c>
      <c r="CJ359" s="8" t="s">
        <v>79</v>
      </c>
      <c r="CK359" s="8" t="s">
        <v>4774</v>
      </c>
      <c r="CP359" s="8" t="s">
        <v>6021</v>
      </c>
      <c r="CX359" s="8" t="s">
        <v>6022</v>
      </c>
      <c r="DM359" s="11" t="s">
        <v>416</v>
      </c>
    </row>
    <row r="360" spans="1:117">
      <c r="A360" s="7" t="s">
        <v>125</v>
      </c>
      <c r="B360" s="6" t="s">
        <v>6023</v>
      </c>
      <c r="C360" s="7" t="s">
        <v>6024</v>
      </c>
      <c r="G360" s="8" t="s">
        <v>6025</v>
      </c>
      <c r="H360" s="8" t="s">
        <v>6026</v>
      </c>
      <c r="I360" s="12"/>
      <c r="J360" s="8" t="s">
        <v>6025</v>
      </c>
      <c r="W360" s="8" t="s">
        <v>416</v>
      </c>
      <c r="Y360" s="8" t="s">
        <v>40</v>
      </c>
      <c r="Z360" s="8" t="s">
        <v>1954</v>
      </c>
      <c r="AA360" s="8"/>
      <c r="AB360" s="8"/>
      <c r="AC360" s="8"/>
      <c r="AD360" s="8"/>
      <c r="AE360" s="8"/>
      <c r="AF360" s="8"/>
      <c r="AG360" s="8"/>
      <c r="AH360" s="8"/>
      <c r="AI360" s="8"/>
      <c r="AJ360" s="8"/>
      <c r="AK360" s="8"/>
      <c r="AL360" s="8"/>
      <c r="AM360" s="8"/>
      <c r="AN360" s="8"/>
      <c r="AO360" s="8"/>
      <c r="AP360" s="8"/>
      <c r="AQ360" s="8"/>
      <c r="AR360" s="8"/>
      <c r="AS360" s="8"/>
      <c r="AT360" s="8"/>
      <c r="AU360" s="8"/>
      <c r="AV360" s="8" t="s">
        <v>6027</v>
      </c>
      <c r="AW360" s="8"/>
      <c r="AX360" s="8"/>
      <c r="AY360" s="8"/>
      <c r="AZ360" s="8"/>
      <c r="BA360" s="8"/>
      <c r="BB360" s="8"/>
      <c r="BC360" s="8"/>
      <c r="BD360" s="8"/>
      <c r="BE360" s="8"/>
      <c r="BF360" s="8"/>
      <c r="BG360" s="8"/>
      <c r="BH360" s="8"/>
      <c r="BI360" s="8"/>
      <c r="BJ360" s="8" t="s">
        <v>6025</v>
      </c>
      <c r="BZ360" s="2" t="s">
        <v>6028</v>
      </c>
      <c r="CI360" s="8" t="s">
        <v>68</v>
      </c>
      <c r="CJ360" s="8" t="s">
        <v>79</v>
      </c>
      <c r="CK360" s="8" t="s">
        <v>4785</v>
      </c>
      <c r="CP360" s="8" t="s">
        <v>6029</v>
      </c>
      <c r="CX360" s="8" t="s">
        <v>6030</v>
      </c>
      <c r="DM360" s="2" t="s">
        <v>2650</v>
      </c>
    </row>
    <row r="361" spans="1:117">
      <c r="A361" s="7" t="s">
        <v>125</v>
      </c>
      <c r="B361" s="6" t="s">
        <v>6031</v>
      </c>
      <c r="C361" s="7" t="s">
        <v>6032</v>
      </c>
      <c r="G361" s="8" t="s">
        <v>6033</v>
      </c>
      <c r="H361" s="8" t="s">
        <v>6034</v>
      </c>
      <c r="I361" s="12"/>
      <c r="J361" s="8" t="s">
        <v>6033</v>
      </c>
      <c r="W361" s="8" t="s">
        <v>2650</v>
      </c>
      <c r="Y361" s="8" t="s">
        <v>40</v>
      </c>
      <c r="Z361" s="8" t="s">
        <v>1991</v>
      </c>
      <c r="AA361" s="8"/>
      <c r="AB361" s="8"/>
      <c r="AC361" s="8"/>
      <c r="AD361" s="8"/>
      <c r="AE361" s="8"/>
      <c r="AF361" s="8"/>
      <c r="AG361" s="8"/>
      <c r="AH361" s="8"/>
      <c r="AI361" s="8"/>
      <c r="AJ361" s="8"/>
      <c r="AK361" s="8"/>
      <c r="AL361" s="8"/>
      <c r="AM361" s="8"/>
      <c r="AN361" s="8"/>
      <c r="AO361" s="8"/>
      <c r="AP361" s="8"/>
      <c r="AQ361" s="8"/>
      <c r="AR361" s="8"/>
      <c r="AS361" s="8"/>
      <c r="AT361" s="8"/>
      <c r="AU361" s="8"/>
      <c r="AV361" s="8" t="s">
        <v>6035</v>
      </c>
      <c r="AW361" s="8"/>
      <c r="AX361" s="8"/>
      <c r="AY361" s="8"/>
      <c r="AZ361" s="8"/>
      <c r="BA361" s="8"/>
      <c r="BB361" s="8"/>
      <c r="BC361" s="8"/>
      <c r="BD361" s="8"/>
      <c r="BE361" s="8"/>
      <c r="BF361" s="8"/>
      <c r="BG361" s="8"/>
      <c r="BH361" s="8"/>
      <c r="BI361" s="8"/>
      <c r="BJ361" s="8" t="s">
        <v>6033</v>
      </c>
      <c r="BZ361" s="2" t="s">
        <v>6036</v>
      </c>
      <c r="CI361" s="8" t="s">
        <v>68</v>
      </c>
      <c r="CJ361" s="8" t="s">
        <v>79</v>
      </c>
      <c r="CK361" s="8" t="s">
        <v>4795</v>
      </c>
      <c r="CP361" s="8" t="s">
        <v>6037</v>
      </c>
      <c r="CX361" s="8" t="s">
        <v>6038</v>
      </c>
      <c r="DM361" s="2" t="s">
        <v>1695</v>
      </c>
    </row>
    <row r="362" spans="1:117">
      <c r="A362" s="7" t="s">
        <v>283</v>
      </c>
      <c r="B362" s="6" t="s">
        <v>6039</v>
      </c>
      <c r="C362" s="7" t="s">
        <v>6040</v>
      </c>
      <c r="G362" s="8" t="s">
        <v>6041</v>
      </c>
      <c r="H362" s="8" t="s">
        <v>6042</v>
      </c>
      <c r="I362" s="12"/>
      <c r="J362" s="8" t="s">
        <v>6041</v>
      </c>
      <c r="W362" s="8" t="s">
        <v>1695</v>
      </c>
      <c r="Y362" s="8" t="s">
        <v>40</v>
      </c>
      <c r="Z362" s="8" t="s">
        <v>2031</v>
      </c>
      <c r="AA362" s="8"/>
      <c r="AB362" s="8"/>
      <c r="AC362" s="8"/>
      <c r="AD362" s="8"/>
      <c r="AE362" s="8"/>
      <c r="AF362" s="8"/>
      <c r="AG362" s="8"/>
      <c r="AH362" s="8"/>
      <c r="AI362" s="8"/>
      <c r="AJ362" s="8"/>
      <c r="AK362" s="8"/>
      <c r="AL362" s="8"/>
      <c r="AM362" s="8"/>
      <c r="AN362" s="8"/>
      <c r="AO362" s="8"/>
      <c r="AP362" s="8"/>
      <c r="AQ362" s="8"/>
      <c r="AR362" s="8"/>
      <c r="AS362" s="8"/>
      <c r="AT362" s="8"/>
      <c r="AU362" s="8"/>
      <c r="AV362" s="8" t="s">
        <v>6043</v>
      </c>
      <c r="AW362" s="8"/>
      <c r="AX362" s="8"/>
      <c r="AY362" s="8"/>
      <c r="AZ362" s="8"/>
      <c r="BA362" s="8"/>
      <c r="BB362" s="8"/>
      <c r="BC362" s="8"/>
      <c r="BD362" s="8"/>
      <c r="BE362" s="8"/>
      <c r="BF362" s="8"/>
      <c r="BG362" s="8"/>
      <c r="BH362" s="8"/>
      <c r="BI362" s="8"/>
      <c r="BJ362" s="8" t="s">
        <v>6041</v>
      </c>
      <c r="BZ362" s="2" t="s">
        <v>6044</v>
      </c>
      <c r="CI362" s="8" t="s">
        <v>68</v>
      </c>
      <c r="CJ362" s="8" t="s">
        <v>79</v>
      </c>
      <c r="CK362" s="8" t="s">
        <v>4805</v>
      </c>
      <c r="CP362" s="8" t="s">
        <v>6045</v>
      </c>
      <c r="CX362" s="8" t="s">
        <v>6046</v>
      </c>
      <c r="DM362" s="2" t="s">
        <v>2676</v>
      </c>
    </row>
    <row r="363" spans="1:117">
      <c r="A363" s="7" t="s">
        <v>283</v>
      </c>
      <c r="B363" s="6" t="s">
        <v>6047</v>
      </c>
      <c r="C363" s="7" t="s">
        <v>6048</v>
      </c>
      <c r="G363" s="8" t="s">
        <v>6049</v>
      </c>
      <c r="H363" s="8" t="s">
        <v>6050</v>
      </c>
      <c r="I363" s="12"/>
      <c r="J363" s="8" t="s">
        <v>6049</v>
      </c>
      <c r="W363" s="8" t="s">
        <v>2676</v>
      </c>
      <c r="Y363" s="8" t="s">
        <v>40</v>
      </c>
      <c r="Z363" s="8" t="s">
        <v>2068</v>
      </c>
      <c r="AA363" s="8"/>
      <c r="AB363" s="8"/>
      <c r="AC363" s="8"/>
      <c r="AD363" s="8"/>
      <c r="AE363" s="8"/>
      <c r="AF363" s="8"/>
      <c r="AG363" s="8"/>
      <c r="AH363" s="8"/>
      <c r="AI363" s="8"/>
      <c r="AJ363" s="8"/>
      <c r="AK363" s="8"/>
      <c r="AL363" s="8"/>
      <c r="AM363" s="8"/>
      <c r="AN363" s="8"/>
      <c r="AO363" s="8"/>
      <c r="AP363" s="8"/>
      <c r="AQ363" s="8"/>
      <c r="AR363" s="8"/>
      <c r="AS363" s="8"/>
      <c r="AT363" s="8"/>
      <c r="AU363" s="8"/>
      <c r="AV363" s="8" t="s">
        <v>6051</v>
      </c>
      <c r="AW363" s="8"/>
      <c r="AX363" s="8"/>
      <c r="AY363" s="8"/>
      <c r="AZ363" s="8"/>
      <c r="BA363" s="8"/>
      <c r="BB363" s="8"/>
      <c r="BC363" s="8"/>
      <c r="BD363" s="8"/>
      <c r="BE363" s="8"/>
      <c r="BF363" s="8"/>
      <c r="BG363" s="8"/>
      <c r="BH363" s="8"/>
      <c r="BI363" s="8"/>
      <c r="BJ363" s="8" t="s">
        <v>6049</v>
      </c>
      <c r="BZ363" s="2" t="s">
        <v>6052</v>
      </c>
      <c r="CI363" s="8" t="s">
        <v>68</v>
      </c>
      <c r="CJ363" s="8" t="s">
        <v>79</v>
      </c>
      <c r="CK363" s="8" t="s">
        <v>4816</v>
      </c>
      <c r="CP363" s="8" t="s">
        <v>6053</v>
      </c>
      <c r="CX363" s="8" t="s">
        <v>6054</v>
      </c>
      <c r="DM363" s="2" t="s">
        <v>1446</v>
      </c>
    </row>
    <row r="364" spans="1:117">
      <c r="A364" s="7"/>
      <c r="B364" s="6" t="s">
        <v>6055</v>
      </c>
      <c r="C364" s="7" t="s">
        <v>6056</v>
      </c>
      <c r="G364" s="8" t="s">
        <v>6057</v>
      </c>
      <c r="H364" s="8" t="s">
        <v>6058</v>
      </c>
      <c r="I364" s="12"/>
      <c r="J364" s="8" t="s">
        <v>6057</v>
      </c>
      <c r="W364" s="8" t="s">
        <v>1446</v>
      </c>
      <c r="Y364" s="8" t="s">
        <v>40</v>
      </c>
      <c r="Z364" s="8" t="s">
        <v>2107</v>
      </c>
      <c r="AA364" s="8"/>
      <c r="AB364" s="8"/>
      <c r="AC364" s="8"/>
      <c r="AD364" s="8"/>
      <c r="AE364" s="8"/>
      <c r="AF364" s="8"/>
      <c r="AG364" s="8"/>
      <c r="AH364" s="8"/>
      <c r="AI364" s="8"/>
      <c r="AJ364" s="8"/>
      <c r="AK364" s="8"/>
      <c r="AL364" s="8"/>
      <c r="AM364" s="8"/>
      <c r="AN364" s="8"/>
      <c r="AO364" s="8"/>
      <c r="AP364" s="8"/>
      <c r="AQ364" s="8"/>
      <c r="AR364" s="8"/>
      <c r="AS364" s="8"/>
      <c r="AT364" s="8"/>
      <c r="AU364" s="8"/>
      <c r="AV364" s="8" t="s">
        <v>6059</v>
      </c>
      <c r="AW364" s="8"/>
      <c r="AX364" s="8"/>
      <c r="AY364" s="8"/>
      <c r="AZ364" s="8"/>
      <c r="BA364" s="8"/>
      <c r="BB364" s="8"/>
      <c r="BC364" s="8"/>
      <c r="BD364" s="8"/>
      <c r="BE364" s="8"/>
      <c r="BF364" s="8"/>
      <c r="BG364" s="8"/>
      <c r="BH364" s="8"/>
      <c r="BI364" s="8"/>
      <c r="BJ364" s="8" t="s">
        <v>6057</v>
      </c>
      <c r="BZ364" s="2" t="s">
        <v>6060</v>
      </c>
      <c r="CI364" s="8" t="s">
        <v>68</v>
      </c>
      <c r="CJ364" s="8" t="s">
        <v>79</v>
      </c>
      <c r="CK364" s="8" t="s">
        <v>1159</v>
      </c>
      <c r="CP364" s="8" t="s">
        <v>6061</v>
      </c>
      <c r="CX364" s="8" t="s">
        <v>6062</v>
      </c>
      <c r="DM364" s="2" t="s">
        <v>1483</v>
      </c>
    </row>
    <row r="365" spans="1:117">
      <c r="A365" s="7"/>
      <c r="B365" s="6" t="s">
        <v>6063</v>
      </c>
      <c r="C365" s="7" t="s">
        <v>6064</v>
      </c>
      <c r="G365" s="8" t="s">
        <v>2895</v>
      </c>
      <c r="H365" s="8" t="s">
        <v>6065</v>
      </c>
      <c r="I365" s="12"/>
      <c r="J365" s="8" t="s">
        <v>2895</v>
      </c>
      <c r="W365" s="8" t="s">
        <v>1483</v>
      </c>
      <c r="Y365" s="8" t="s">
        <v>40</v>
      </c>
      <c r="Z365" s="8" t="s">
        <v>2144</v>
      </c>
      <c r="AA365" s="8"/>
      <c r="AB365" s="8"/>
      <c r="AC365" s="8"/>
      <c r="AD365" s="8"/>
      <c r="AE365" s="8"/>
      <c r="AF365" s="8"/>
      <c r="AG365" s="8"/>
      <c r="AH365" s="8"/>
      <c r="AI365" s="8"/>
      <c r="AJ365" s="8"/>
      <c r="AK365" s="8"/>
      <c r="AL365" s="8"/>
      <c r="AM365" s="8"/>
      <c r="AN365" s="8"/>
      <c r="AO365" s="8"/>
      <c r="AP365" s="8"/>
      <c r="AQ365" s="8"/>
      <c r="AR365" s="8"/>
      <c r="AS365" s="8"/>
      <c r="AT365" s="8"/>
      <c r="AU365" s="8"/>
      <c r="AV365" s="8" t="s">
        <v>6066</v>
      </c>
      <c r="AW365" s="8"/>
      <c r="AX365" s="8"/>
      <c r="AY365" s="8"/>
      <c r="AZ365" s="8"/>
      <c r="BA365" s="8"/>
      <c r="BB365" s="8"/>
      <c r="BC365" s="8"/>
      <c r="BD365" s="8"/>
      <c r="BE365" s="8"/>
      <c r="BF365" s="8"/>
      <c r="BG365" s="8"/>
      <c r="BH365" s="8"/>
      <c r="BI365" s="8"/>
      <c r="BJ365" s="8" t="s">
        <v>2895</v>
      </c>
      <c r="BZ365" s="2" t="s">
        <v>6067</v>
      </c>
      <c r="CI365" s="8" t="s">
        <v>68</v>
      </c>
      <c r="CJ365" s="8" t="s">
        <v>79</v>
      </c>
      <c r="CK365" s="8" t="s">
        <v>4836</v>
      </c>
      <c r="CP365" s="8" t="s">
        <v>6068</v>
      </c>
      <c r="CX365" s="8" t="s">
        <v>6069</v>
      </c>
      <c r="DM365" s="2" t="s">
        <v>1525</v>
      </c>
    </row>
    <row r="366" spans="1:117">
      <c r="A366" s="7" t="s">
        <v>125</v>
      </c>
      <c r="B366" s="6" t="s">
        <v>6070</v>
      </c>
      <c r="C366" s="7" t="s">
        <v>6071</v>
      </c>
      <c r="G366" s="8" t="s">
        <v>1206</v>
      </c>
      <c r="H366" s="8" t="s">
        <v>6072</v>
      </c>
      <c r="I366" s="12"/>
      <c r="J366" s="8" t="s">
        <v>1206</v>
      </c>
      <c r="W366" s="8" t="s">
        <v>1525</v>
      </c>
      <c r="Y366" s="8" t="s">
        <v>40</v>
      </c>
      <c r="Z366" s="8" t="s">
        <v>2179</v>
      </c>
      <c r="AA366" s="8"/>
      <c r="AB366" s="8"/>
      <c r="AC366" s="8"/>
      <c r="AD366" s="8"/>
      <c r="AE366" s="8"/>
      <c r="AF366" s="8"/>
      <c r="AG366" s="8"/>
      <c r="AH366" s="8"/>
      <c r="AI366" s="8"/>
      <c r="AJ366" s="8"/>
      <c r="AK366" s="8"/>
      <c r="AL366" s="8"/>
      <c r="AM366" s="8"/>
      <c r="AN366" s="8"/>
      <c r="AO366" s="8"/>
      <c r="AP366" s="8"/>
      <c r="AQ366" s="8"/>
      <c r="AR366" s="8"/>
      <c r="AS366" s="8"/>
      <c r="AT366" s="8"/>
      <c r="AU366" s="8"/>
      <c r="AV366" s="8" t="s">
        <v>6073</v>
      </c>
      <c r="AW366" s="8"/>
      <c r="AX366" s="8"/>
      <c r="AY366" s="8"/>
      <c r="AZ366" s="8"/>
      <c r="BA366" s="8"/>
      <c r="BB366" s="8"/>
      <c r="BC366" s="8"/>
      <c r="BD366" s="8"/>
      <c r="BE366" s="8"/>
      <c r="BF366" s="8"/>
      <c r="BG366" s="8"/>
      <c r="BH366" s="8"/>
      <c r="BI366" s="8"/>
      <c r="BJ366" s="8" t="s">
        <v>1206</v>
      </c>
      <c r="BZ366" s="2" t="s">
        <v>6074</v>
      </c>
      <c r="CI366" s="8" t="s">
        <v>68</v>
      </c>
      <c r="CJ366" s="8" t="s">
        <v>79</v>
      </c>
      <c r="CK366" s="8" t="s">
        <v>4847</v>
      </c>
      <c r="CP366" s="8" t="s">
        <v>6075</v>
      </c>
      <c r="CX366" s="8" t="s">
        <v>6076</v>
      </c>
      <c r="DM366" s="2" t="s">
        <v>760</v>
      </c>
    </row>
    <row r="367" spans="1:117">
      <c r="A367" s="7" t="s">
        <v>125</v>
      </c>
      <c r="B367" s="6" t="s">
        <v>6077</v>
      </c>
      <c r="C367" s="7" t="s">
        <v>6078</v>
      </c>
      <c r="G367" s="8" t="s">
        <v>6079</v>
      </c>
      <c r="H367" s="8" t="s">
        <v>6080</v>
      </c>
      <c r="I367" s="12"/>
      <c r="J367" s="8" t="s">
        <v>6079</v>
      </c>
      <c r="W367" s="8" t="s">
        <v>760</v>
      </c>
      <c r="Y367" s="8" t="s">
        <v>40</v>
      </c>
      <c r="Z367" s="8" t="s">
        <v>2155</v>
      </c>
      <c r="AA367" s="8"/>
      <c r="AB367" s="8"/>
      <c r="AC367" s="8"/>
      <c r="AD367" s="8"/>
      <c r="AE367" s="8"/>
      <c r="AF367" s="8"/>
      <c r="AG367" s="8"/>
      <c r="AH367" s="8"/>
      <c r="AI367" s="8"/>
      <c r="AJ367" s="8"/>
      <c r="AK367" s="8"/>
      <c r="AL367" s="8"/>
      <c r="AM367" s="8"/>
      <c r="AN367" s="8"/>
      <c r="AO367" s="8"/>
      <c r="AP367" s="8"/>
      <c r="AQ367" s="8"/>
      <c r="AR367" s="8"/>
      <c r="AS367" s="8"/>
      <c r="AT367" s="8"/>
      <c r="AU367" s="8"/>
      <c r="AV367" s="8" t="s">
        <v>6081</v>
      </c>
      <c r="AW367" s="8"/>
      <c r="AX367" s="8"/>
      <c r="AY367" s="8"/>
      <c r="AZ367" s="8"/>
      <c r="BA367" s="8"/>
      <c r="BB367" s="8"/>
      <c r="BC367" s="8"/>
      <c r="BD367" s="8"/>
      <c r="BE367" s="8"/>
      <c r="BF367" s="8"/>
      <c r="BG367" s="8"/>
      <c r="BH367" s="8"/>
      <c r="BI367" s="8"/>
      <c r="BJ367" s="8" t="s">
        <v>6079</v>
      </c>
      <c r="BZ367" s="2" t="s">
        <v>6082</v>
      </c>
      <c r="CI367" s="8" t="s">
        <v>68</v>
      </c>
      <c r="CJ367" s="8" t="s">
        <v>79</v>
      </c>
      <c r="CK367" s="8" t="s">
        <v>4857</v>
      </c>
      <c r="CP367" s="8" t="s">
        <v>6083</v>
      </c>
      <c r="CX367" s="8" t="s">
        <v>6084</v>
      </c>
      <c r="DM367" s="2" t="s">
        <v>1736</v>
      </c>
    </row>
    <row r="368" spans="1:117">
      <c r="A368" s="7" t="s">
        <v>125</v>
      </c>
      <c r="B368" s="6" t="s">
        <v>6085</v>
      </c>
      <c r="C368" s="7" t="s">
        <v>6086</v>
      </c>
      <c r="G368" s="8" t="s">
        <v>6087</v>
      </c>
      <c r="H368" s="8" t="s">
        <v>6088</v>
      </c>
      <c r="I368" s="12"/>
      <c r="J368" s="8" t="s">
        <v>6087</v>
      </c>
      <c r="W368" s="8" t="s">
        <v>1736</v>
      </c>
      <c r="Y368" s="8" t="s">
        <v>40</v>
      </c>
      <c r="Z368" s="8" t="s">
        <v>2190</v>
      </c>
      <c r="AA368" s="8"/>
      <c r="AB368" s="8"/>
      <c r="AC368" s="8"/>
      <c r="AD368" s="8"/>
      <c r="AE368" s="8"/>
      <c r="AF368" s="8"/>
      <c r="AG368" s="8"/>
      <c r="AH368" s="8"/>
      <c r="AI368" s="8"/>
      <c r="AJ368" s="8"/>
      <c r="AK368" s="8"/>
      <c r="AL368" s="8"/>
      <c r="AM368" s="8"/>
      <c r="AN368" s="8"/>
      <c r="AO368" s="8"/>
      <c r="AP368" s="8"/>
      <c r="AQ368" s="8"/>
      <c r="AR368" s="8"/>
      <c r="AS368" s="8"/>
      <c r="AT368" s="8"/>
      <c r="AU368" s="8"/>
      <c r="AV368" s="8" t="s">
        <v>6089</v>
      </c>
      <c r="AW368" s="8"/>
      <c r="AX368" s="8"/>
      <c r="AY368" s="8"/>
      <c r="AZ368" s="8"/>
      <c r="BA368" s="8"/>
      <c r="BB368" s="8"/>
      <c r="BC368" s="8"/>
      <c r="BD368" s="8"/>
      <c r="BE368" s="8"/>
      <c r="BF368" s="8"/>
      <c r="BG368" s="8"/>
      <c r="BH368" s="8"/>
      <c r="BI368" s="8"/>
      <c r="BJ368" s="8" t="s">
        <v>6087</v>
      </c>
      <c r="BZ368" s="2" t="s">
        <v>6090</v>
      </c>
      <c r="CI368" s="8" t="s">
        <v>68</v>
      </c>
      <c r="CJ368" s="8" t="s">
        <v>79</v>
      </c>
      <c r="CK368" s="8" t="s">
        <v>4866</v>
      </c>
      <c r="CP368" s="8" t="s">
        <v>6091</v>
      </c>
      <c r="CX368" s="8" t="s">
        <v>6092</v>
      </c>
      <c r="DM368" s="2" t="s">
        <v>822</v>
      </c>
    </row>
    <row r="369" spans="1:117">
      <c r="A369" s="7" t="s">
        <v>125</v>
      </c>
      <c r="B369" s="6" t="s">
        <v>6093</v>
      </c>
      <c r="C369" s="7" t="s">
        <v>6094</v>
      </c>
      <c r="G369" s="8" t="s">
        <v>46</v>
      </c>
      <c r="H369" s="8" t="s">
        <v>6095</v>
      </c>
      <c r="I369" s="12"/>
      <c r="J369" s="8" t="s">
        <v>46</v>
      </c>
      <c r="W369" s="8" t="s">
        <v>822</v>
      </c>
      <c r="Y369" s="8" t="s">
        <v>40</v>
      </c>
      <c r="Z369" s="8" t="s">
        <v>2285</v>
      </c>
      <c r="AA369" s="8"/>
      <c r="AB369" s="8"/>
      <c r="AC369" s="8"/>
      <c r="AD369" s="8"/>
      <c r="AE369" s="8"/>
      <c r="AF369" s="8"/>
      <c r="AG369" s="8"/>
      <c r="AH369" s="8"/>
      <c r="AI369" s="8"/>
      <c r="AJ369" s="8"/>
      <c r="AK369" s="8"/>
      <c r="AL369" s="8"/>
      <c r="AM369" s="8"/>
      <c r="AN369" s="8"/>
      <c r="AO369" s="8"/>
      <c r="AP369" s="8"/>
      <c r="AQ369" s="8"/>
      <c r="AR369" s="8"/>
      <c r="AS369" s="8"/>
      <c r="AT369" s="8"/>
      <c r="AU369" s="8"/>
      <c r="AV369" s="8" t="s">
        <v>6096</v>
      </c>
      <c r="AW369" s="8"/>
      <c r="AX369" s="8"/>
      <c r="AY369" s="8"/>
      <c r="AZ369" s="8"/>
      <c r="BA369" s="8"/>
      <c r="BB369" s="8"/>
      <c r="BC369" s="8"/>
      <c r="BD369" s="8"/>
      <c r="BE369" s="8"/>
      <c r="BF369" s="8"/>
      <c r="BG369" s="8"/>
      <c r="BH369" s="8"/>
      <c r="BI369" s="8"/>
      <c r="BJ369" s="8" t="s">
        <v>46</v>
      </c>
      <c r="BZ369" s="2" t="s">
        <v>6097</v>
      </c>
      <c r="CI369" s="8" t="s">
        <v>68</v>
      </c>
      <c r="CJ369" s="8" t="s">
        <v>79</v>
      </c>
      <c r="CK369" s="8" t="s">
        <v>4875</v>
      </c>
      <c r="CP369" s="8" t="s">
        <v>6098</v>
      </c>
      <c r="CX369" s="8" t="s">
        <v>6099</v>
      </c>
      <c r="DM369" s="2" t="s">
        <v>1777</v>
      </c>
    </row>
    <row r="370" spans="1:117">
      <c r="A370" s="7" t="s">
        <v>125</v>
      </c>
      <c r="B370" s="6" t="s">
        <v>6100</v>
      </c>
      <c r="C370" s="7" t="s">
        <v>6101</v>
      </c>
      <c r="G370" s="8" t="s">
        <v>6102</v>
      </c>
      <c r="H370" s="8" t="s">
        <v>6103</v>
      </c>
      <c r="I370" s="12"/>
      <c r="J370" s="8" t="s">
        <v>6102</v>
      </c>
      <c r="W370" s="8" t="s">
        <v>1777</v>
      </c>
      <c r="Y370" s="8" t="s">
        <v>40</v>
      </c>
      <c r="Z370" s="8" t="s">
        <v>2320</v>
      </c>
      <c r="AA370" s="8"/>
      <c r="AB370" s="8"/>
      <c r="AC370" s="8"/>
      <c r="AD370" s="8"/>
      <c r="AE370" s="8"/>
      <c r="AF370" s="8"/>
      <c r="AG370" s="8"/>
      <c r="AH370" s="8"/>
      <c r="AI370" s="8"/>
      <c r="AJ370" s="8"/>
      <c r="AK370" s="8"/>
      <c r="AL370" s="8"/>
      <c r="AM370" s="8"/>
      <c r="AN370" s="8"/>
      <c r="AO370" s="8"/>
      <c r="AP370" s="8"/>
      <c r="AQ370" s="8"/>
      <c r="AR370" s="8"/>
      <c r="AS370" s="8"/>
      <c r="AT370" s="8"/>
      <c r="AU370" s="8"/>
      <c r="AV370" s="8" t="s">
        <v>6104</v>
      </c>
      <c r="AW370" s="8"/>
      <c r="AX370" s="8"/>
      <c r="AY370" s="8"/>
      <c r="AZ370" s="8"/>
      <c r="BA370" s="8"/>
      <c r="BB370" s="8"/>
      <c r="BC370" s="8"/>
      <c r="BD370" s="8"/>
      <c r="BE370" s="8"/>
      <c r="BF370" s="8"/>
      <c r="BG370" s="8"/>
      <c r="BH370" s="8"/>
      <c r="BI370" s="8"/>
      <c r="BJ370" s="8" t="s">
        <v>6102</v>
      </c>
      <c r="BZ370" s="2" t="s">
        <v>6105</v>
      </c>
      <c r="CI370" s="8" t="s">
        <v>68</v>
      </c>
      <c r="CJ370" s="8" t="s">
        <v>79</v>
      </c>
      <c r="CK370" s="8" t="s">
        <v>4885</v>
      </c>
      <c r="CP370" s="8" t="s">
        <v>6106</v>
      </c>
      <c r="CX370" s="8" t="s">
        <v>6107</v>
      </c>
      <c r="DM370" s="2" t="s">
        <v>1817</v>
      </c>
    </row>
    <row r="371" spans="1:117">
      <c r="A371" s="7" t="s">
        <v>125</v>
      </c>
      <c r="B371" s="6" t="s">
        <v>6108</v>
      </c>
      <c r="C371" s="7" t="s">
        <v>6109</v>
      </c>
      <c r="G371" s="8" t="s">
        <v>6110</v>
      </c>
      <c r="H371" s="8" t="s">
        <v>6111</v>
      </c>
      <c r="I371" s="12"/>
      <c r="J371" s="8" t="s">
        <v>6110</v>
      </c>
      <c r="W371" s="8" t="s">
        <v>1817</v>
      </c>
      <c r="Y371" s="8" t="s">
        <v>41</v>
      </c>
      <c r="Z371" s="8" t="s">
        <v>152</v>
      </c>
      <c r="AA371" s="8"/>
      <c r="AB371" s="8"/>
      <c r="AC371" s="8"/>
      <c r="AD371" s="8"/>
      <c r="AE371" s="8"/>
      <c r="AF371" s="8"/>
      <c r="AG371" s="8"/>
      <c r="AH371" s="8"/>
      <c r="AI371" s="8"/>
      <c r="AJ371" s="8"/>
      <c r="AK371" s="8"/>
      <c r="AL371" s="8"/>
      <c r="AM371" s="8"/>
      <c r="AN371" s="8"/>
      <c r="AO371" s="8"/>
      <c r="AP371" s="8"/>
      <c r="AQ371" s="8"/>
      <c r="AR371" s="8"/>
      <c r="AS371" s="8"/>
      <c r="AT371" s="8"/>
      <c r="AU371" s="8"/>
      <c r="AV371" s="8" t="s">
        <v>6112</v>
      </c>
      <c r="AW371" s="8"/>
      <c r="AX371" s="8"/>
      <c r="AY371" s="8"/>
      <c r="AZ371" s="8"/>
      <c r="BA371" s="8"/>
      <c r="BB371" s="8"/>
      <c r="BC371" s="8"/>
      <c r="BD371" s="8"/>
      <c r="BE371" s="8"/>
      <c r="BF371" s="8"/>
      <c r="BG371" s="8"/>
      <c r="BH371" s="8"/>
      <c r="BI371" s="8"/>
      <c r="BJ371" s="8" t="s">
        <v>6110</v>
      </c>
      <c r="BZ371" s="2" t="s">
        <v>6113</v>
      </c>
      <c r="CI371" s="8" t="s">
        <v>68</v>
      </c>
      <c r="CJ371" s="8" t="s">
        <v>79</v>
      </c>
      <c r="CK371" s="8" t="s">
        <v>1473</v>
      </c>
      <c r="CP371" s="8" t="s">
        <v>6114</v>
      </c>
      <c r="CX371" s="8" t="s">
        <v>6115</v>
      </c>
      <c r="DM371" s="2" t="s">
        <v>3880</v>
      </c>
    </row>
    <row r="372" spans="1:117">
      <c r="A372" s="7" t="s">
        <v>125</v>
      </c>
      <c r="B372" s="6" t="s">
        <v>6116</v>
      </c>
      <c r="C372" s="7" t="s">
        <v>6117</v>
      </c>
      <c r="G372" s="8" t="s">
        <v>6118</v>
      </c>
      <c r="H372" s="8" t="s">
        <v>6119</v>
      </c>
      <c r="I372" s="12"/>
      <c r="J372" s="8" t="s">
        <v>6118</v>
      </c>
      <c r="W372" s="8" t="s">
        <v>3880</v>
      </c>
      <c r="Y372" s="8" t="s">
        <v>41</v>
      </c>
      <c r="Z372" s="8" t="s">
        <v>236</v>
      </c>
      <c r="AA372" s="8"/>
      <c r="AB372" s="8"/>
      <c r="AC372" s="8"/>
      <c r="AD372" s="8"/>
      <c r="AE372" s="8"/>
      <c r="AF372" s="8"/>
      <c r="AG372" s="8"/>
      <c r="AH372" s="8"/>
      <c r="AI372" s="8"/>
      <c r="AJ372" s="8"/>
      <c r="AK372" s="8"/>
      <c r="AL372" s="8"/>
      <c r="AM372" s="8"/>
      <c r="AN372" s="8"/>
      <c r="AO372" s="8"/>
      <c r="AP372" s="8"/>
      <c r="AQ372" s="8"/>
      <c r="AR372" s="8"/>
      <c r="AS372" s="8"/>
      <c r="AT372" s="8"/>
      <c r="AU372" s="8"/>
      <c r="AV372" s="8" t="s">
        <v>6120</v>
      </c>
      <c r="AW372" s="8"/>
      <c r="AX372" s="8"/>
      <c r="AY372" s="8"/>
      <c r="AZ372" s="8"/>
      <c r="BA372" s="8"/>
      <c r="BB372" s="8"/>
      <c r="BC372" s="8"/>
      <c r="BD372" s="8"/>
      <c r="BE372" s="8"/>
      <c r="BF372" s="8"/>
      <c r="BG372" s="8"/>
      <c r="BH372" s="8"/>
      <c r="BI372" s="8"/>
      <c r="BJ372" s="8" t="s">
        <v>6118</v>
      </c>
      <c r="BZ372" s="2" t="s">
        <v>6121</v>
      </c>
      <c r="CI372" s="8" t="s">
        <v>68</v>
      </c>
      <c r="CJ372" s="8" t="s">
        <v>79</v>
      </c>
      <c r="CK372" s="8" t="s">
        <v>4904</v>
      </c>
      <c r="CP372" s="8" t="s">
        <v>6122</v>
      </c>
      <c r="CX372" s="8" t="s">
        <v>6123</v>
      </c>
      <c r="DM372" s="2" t="s">
        <v>1896</v>
      </c>
    </row>
    <row r="373" spans="1:117">
      <c r="A373" s="7" t="s">
        <v>125</v>
      </c>
      <c r="B373" s="6" t="s">
        <v>6124</v>
      </c>
      <c r="C373" s="7" t="s">
        <v>6125</v>
      </c>
      <c r="G373" s="8" t="s">
        <v>3866</v>
      </c>
      <c r="H373" s="8" t="s">
        <v>6126</v>
      </c>
      <c r="I373" s="12"/>
      <c r="J373" s="8" t="s">
        <v>3866</v>
      </c>
      <c r="W373" s="8" t="s">
        <v>1896</v>
      </c>
      <c r="Y373" s="8" t="s">
        <v>41</v>
      </c>
      <c r="Z373" s="8" t="s">
        <v>317</v>
      </c>
      <c r="AA373" s="8"/>
      <c r="AB373" s="8"/>
      <c r="AC373" s="8"/>
      <c r="AD373" s="8"/>
      <c r="AE373" s="8"/>
      <c r="AF373" s="8"/>
      <c r="AG373" s="8"/>
      <c r="AH373" s="8"/>
      <c r="AI373" s="8"/>
      <c r="AJ373" s="8"/>
      <c r="AK373" s="8"/>
      <c r="AL373" s="8"/>
      <c r="AM373" s="8"/>
      <c r="AN373" s="8"/>
      <c r="AO373" s="8"/>
      <c r="AP373" s="8"/>
      <c r="AQ373" s="8"/>
      <c r="AR373" s="8"/>
      <c r="AS373" s="8"/>
      <c r="AT373" s="8"/>
      <c r="AU373" s="8"/>
      <c r="AV373" s="8" t="s">
        <v>6127</v>
      </c>
      <c r="AW373" s="8"/>
      <c r="AX373" s="8"/>
      <c r="AY373" s="8"/>
      <c r="AZ373" s="8"/>
      <c r="BA373" s="8"/>
      <c r="BB373" s="8"/>
      <c r="BC373" s="8"/>
      <c r="BD373" s="8"/>
      <c r="BE373" s="8"/>
      <c r="BF373" s="8"/>
      <c r="BG373" s="8"/>
      <c r="BH373" s="8"/>
      <c r="BI373" s="8"/>
      <c r="BJ373" s="8" t="s">
        <v>3866</v>
      </c>
      <c r="BZ373" s="2" t="s">
        <v>6128</v>
      </c>
      <c r="CI373" s="8" t="s">
        <v>68</v>
      </c>
      <c r="CJ373" s="8" t="s">
        <v>79</v>
      </c>
      <c r="CK373" s="8" t="s">
        <v>4914</v>
      </c>
      <c r="CP373" s="8" t="s">
        <v>6129</v>
      </c>
      <c r="CX373" s="8" t="s">
        <v>3956</v>
      </c>
      <c r="DM373" s="2" t="s">
        <v>3891</v>
      </c>
    </row>
    <row r="374" spans="1:117">
      <c r="A374" s="7" t="s">
        <v>125</v>
      </c>
      <c r="B374" s="6" t="s">
        <v>6130</v>
      </c>
      <c r="C374" s="7" t="s">
        <v>6131</v>
      </c>
      <c r="G374" s="8" t="s">
        <v>6132</v>
      </c>
      <c r="H374" s="8" t="s">
        <v>6133</v>
      </c>
      <c r="I374" s="12"/>
      <c r="J374" s="8" t="s">
        <v>6132</v>
      </c>
      <c r="W374" s="8" t="s">
        <v>3891</v>
      </c>
      <c r="Y374" s="8" t="s">
        <v>41</v>
      </c>
      <c r="Z374" s="8" t="s">
        <v>395</v>
      </c>
      <c r="AA374" s="8"/>
      <c r="AB374" s="8"/>
      <c r="AC374" s="8"/>
      <c r="AD374" s="8"/>
      <c r="AE374" s="8"/>
      <c r="AF374" s="8"/>
      <c r="AG374" s="8"/>
      <c r="AH374" s="8"/>
      <c r="AI374" s="8"/>
      <c r="AJ374" s="8"/>
      <c r="AK374" s="8"/>
      <c r="AL374" s="8"/>
      <c r="AM374" s="8"/>
      <c r="AN374" s="8"/>
      <c r="AO374" s="8"/>
      <c r="AP374" s="8"/>
      <c r="AQ374" s="8"/>
      <c r="AR374" s="8"/>
      <c r="AS374" s="8"/>
      <c r="AT374" s="8"/>
      <c r="AU374" s="8"/>
      <c r="AV374" s="8" t="s">
        <v>6134</v>
      </c>
      <c r="AW374" s="8"/>
      <c r="AX374" s="8"/>
      <c r="AY374" s="8"/>
      <c r="AZ374" s="8"/>
      <c r="BA374" s="8"/>
      <c r="BB374" s="8"/>
      <c r="BC374" s="8"/>
      <c r="BD374" s="8"/>
      <c r="BE374" s="8"/>
      <c r="BF374" s="8"/>
      <c r="BG374" s="8"/>
      <c r="BH374" s="8"/>
      <c r="BI374" s="8"/>
      <c r="BJ374" s="8" t="s">
        <v>6132</v>
      </c>
      <c r="BZ374" s="2" t="s">
        <v>6135</v>
      </c>
      <c r="CI374" s="8" t="s">
        <v>68</v>
      </c>
      <c r="CJ374" s="8" t="s">
        <v>79</v>
      </c>
      <c r="CK374" s="8" t="s">
        <v>4923</v>
      </c>
      <c r="CP374" s="8" t="s">
        <v>5115</v>
      </c>
      <c r="CX374" s="8" t="s">
        <v>6136</v>
      </c>
      <c r="DM374" s="2" t="s">
        <v>1861</v>
      </c>
    </row>
    <row r="375" spans="1:117">
      <c r="A375" s="7" t="s">
        <v>125</v>
      </c>
      <c r="B375" s="6" t="s">
        <v>6137</v>
      </c>
      <c r="C375" s="7" t="s">
        <v>6138</v>
      </c>
      <c r="G375" s="8" t="s">
        <v>6139</v>
      </c>
      <c r="H375" s="8" t="s">
        <v>6140</v>
      </c>
      <c r="I375" s="12"/>
      <c r="J375" s="8" t="s">
        <v>6139</v>
      </c>
      <c r="W375" s="8" t="s">
        <v>1861</v>
      </c>
      <c r="Y375" s="8" t="s">
        <v>41</v>
      </c>
      <c r="Z375" s="8" t="s">
        <v>468</v>
      </c>
      <c r="AA375" s="8"/>
      <c r="AB375" s="8"/>
      <c r="AC375" s="8"/>
      <c r="AD375" s="8"/>
      <c r="AE375" s="8"/>
      <c r="AF375" s="8"/>
      <c r="AG375" s="8"/>
      <c r="AH375" s="8"/>
      <c r="AI375" s="8"/>
      <c r="AJ375" s="8"/>
      <c r="AK375" s="8"/>
      <c r="AL375" s="8"/>
      <c r="AM375" s="8"/>
      <c r="AN375" s="8"/>
      <c r="AO375" s="8"/>
      <c r="AP375" s="8"/>
      <c r="AQ375" s="8"/>
      <c r="AR375" s="8"/>
      <c r="AS375" s="8"/>
      <c r="AT375" s="8"/>
      <c r="AU375" s="8"/>
      <c r="AV375" s="8" t="s">
        <v>6141</v>
      </c>
      <c r="AW375" s="8"/>
      <c r="AX375" s="8"/>
      <c r="AY375" s="8"/>
      <c r="AZ375" s="8"/>
      <c r="BA375" s="8"/>
      <c r="BB375" s="8"/>
      <c r="BC375" s="8"/>
      <c r="BD375" s="8"/>
      <c r="BE375" s="8"/>
      <c r="BF375" s="8"/>
      <c r="BG375" s="8"/>
      <c r="BH375" s="8"/>
      <c r="BI375" s="8"/>
      <c r="BJ375" s="8" t="s">
        <v>6139</v>
      </c>
      <c r="BZ375" s="2" t="s">
        <v>6142</v>
      </c>
      <c r="CI375" s="8" t="s">
        <v>68</v>
      </c>
      <c r="CJ375" s="8" t="s">
        <v>79</v>
      </c>
      <c r="CK375" s="8" t="s">
        <v>4932</v>
      </c>
      <c r="CP375" s="8" t="s">
        <v>6143</v>
      </c>
      <c r="CX375" s="8" t="s">
        <v>6144</v>
      </c>
      <c r="DM375" s="2" t="s">
        <v>1899</v>
      </c>
    </row>
    <row r="376" spans="1:117">
      <c r="A376" s="7" t="s">
        <v>125</v>
      </c>
      <c r="B376" s="6" t="s">
        <v>6145</v>
      </c>
      <c r="C376" s="7" t="s">
        <v>6146</v>
      </c>
      <c r="G376" s="8" t="s">
        <v>6147</v>
      </c>
      <c r="H376" s="8" t="s">
        <v>6148</v>
      </c>
      <c r="I376" s="12"/>
      <c r="J376" s="8" t="s">
        <v>6147</v>
      </c>
      <c r="W376" s="8" t="s">
        <v>1899</v>
      </c>
      <c r="Y376" s="8" t="s">
        <v>41</v>
      </c>
      <c r="Z376" s="8" t="s">
        <v>538</v>
      </c>
      <c r="AA376" s="8"/>
      <c r="AB376" s="8"/>
      <c r="AC376" s="8"/>
      <c r="AD376" s="8"/>
      <c r="AE376" s="8"/>
      <c r="AF376" s="8"/>
      <c r="AG376" s="8"/>
      <c r="AH376" s="8"/>
      <c r="AI376" s="8"/>
      <c r="AJ376" s="8"/>
      <c r="AK376" s="8"/>
      <c r="AL376" s="8"/>
      <c r="AM376" s="8"/>
      <c r="AN376" s="8"/>
      <c r="AO376" s="8"/>
      <c r="AP376" s="8"/>
      <c r="AQ376" s="8"/>
      <c r="AR376" s="8"/>
      <c r="AS376" s="8"/>
      <c r="AT376" s="8"/>
      <c r="AU376" s="8"/>
      <c r="AV376" s="8" t="s">
        <v>6149</v>
      </c>
      <c r="AW376" s="8"/>
      <c r="AX376" s="8"/>
      <c r="AY376" s="8"/>
      <c r="AZ376" s="8"/>
      <c r="BA376" s="8"/>
      <c r="BB376" s="8"/>
      <c r="BC376" s="8"/>
      <c r="BD376" s="8"/>
      <c r="BE376" s="8"/>
      <c r="BF376" s="8"/>
      <c r="BG376" s="8"/>
      <c r="BH376" s="8"/>
      <c r="BI376" s="8"/>
      <c r="BJ376" s="8" t="s">
        <v>6147</v>
      </c>
      <c r="BZ376" s="2" t="s">
        <v>6150</v>
      </c>
      <c r="CI376" s="8" t="s">
        <v>68</v>
      </c>
      <c r="CJ376" s="8" t="s">
        <v>79</v>
      </c>
      <c r="CK376" s="8" t="s">
        <v>1206</v>
      </c>
      <c r="CP376" s="8" t="s">
        <v>6151</v>
      </c>
      <c r="CX376" s="8" t="s">
        <v>5332</v>
      </c>
      <c r="DM376" s="2" t="s">
        <v>1036</v>
      </c>
    </row>
    <row r="377" spans="1:117">
      <c r="A377" s="7" t="s">
        <v>125</v>
      </c>
      <c r="B377" s="6" t="s">
        <v>6152</v>
      </c>
      <c r="C377" s="7" t="s">
        <v>6153</v>
      </c>
      <c r="G377" s="8" t="s">
        <v>1112</v>
      </c>
      <c r="H377" s="8" t="s">
        <v>1112</v>
      </c>
      <c r="I377" s="12"/>
      <c r="J377" s="8" t="s">
        <v>1112</v>
      </c>
      <c r="W377" s="8" t="s">
        <v>1036</v>
      </c>
      <c r="Y377" s="8" t="s">
        <v>41</v>
      </c>
      <c r="Z377" s="8" t="s">
        <v>605</v>
      </c>
      <c r="AA377" s="8"/>
      <c r="AB377" s="8"/>
      <c r="AC377" s="8"/>
      <c r="AD377" s="8"/>
      <c r="AE377" s="8"/>
      <c r="AF377" s="8"/>
      <c r="AG377" s="8"/>
      <c r="AH377" s="8"/>
      <c r="AI377" s="8"/>
      <c r="AJ377" s="8"/>
      <c r="AK377" s="8"/>
      <c r="AL377" s="8"/>
      <c r="AM377" s="8"/>
      <c r="AN377" s="8"/>
      <c r="AO377" s="8"/>
      <c r="AP377" s="8"/>
      <c r="AQ377" s="8"/>
      <c r="AR377" s="8"/>
      <c r="AS377" s="8"/>
      <c r="AT377" s="8"/>
      <c r="AU377" s="8"/>
      <c r="AV377" s="8" t="s">
        <v>6154</v>
      </c>
      <c r="AW377" s="8"/>
      <c r="AX377" s="8"/>
      <c r="AY377" s="8"/>
      <c r="AZ377" s="8"/>
      <c r="BA377" s="8"/>
      <c r="BB377" s="8"/>
      <c r="BC377" s="8"/>
      <c r="BD377" s="8"/>
      <c r="BE377" s="8"/>
      <c r="BF377" s="8"/>
      <c r="BG377" s="8"/>
      <c r="BH377" s="8"/>
      <c r="BI377" s="8"/>
      <c r="BJ377" s="8" t="s">
        <v>1112</v>
      </c>
      <c r="BZ377" s="2" t="s">
        <v>6155</v>
      </c>
      <c r="CI377" s="8" t="s">
        <v>68</v>
      </c>
      <c r="CJ377" s="8" t="s">
        <v>79</v>
      </c>
      <c r="CK377" s="8" t="s">
        <v>2113</v>
      </c>
      <c r="CP377" s="8" t="s">
        <v>6156</v>
      </c>
      <c r="CX377" s="8" t="s">
        <v>6157</v>
      </c>
      <c r="DM377" s="2" t="s">
        <v>3901</v>
      </c>
    </row>
    <row r="378" spans="1:117">
      <c r="A378" s="7" t="s">
        <v>125</v>
      </c>
      <c r="B378" s="6" t="s">
        <v>6158</v>
      </c>
      <c r="C378" s="7" t="s">
        <v>6159</v>
      </c>
      <c r="G378" s="8" t="s">
        <v>6160</v>
      </c>
      <c r="H378" s="8" t="s">
        <v>6161</v>
      </c>
      <c r="I378" s="12"/>
      <c r="J378" s="8" t="s">
        <v>6160</v>
      </c>
      <c r="W378" s="8" t="s">
        <v>3901</v>
      </c>
      <c r="Y378" s="8" t="s">
        <v>41</v>
      </c>
      <c r="Z378" s="8" t="s">
        <v>669</v>
      </c>
      <c r="AA378" s="8"/>
      <c r="AB378" s="8"/>
      <c r="AC378" s="8"/>
      <c r="AD378" s="8"/>
      <c r="AE378" s="8"/>
      <c r="AF378" s="8"/>
      <c r="AG378" s="8"/>
      <c r="AH378" s="8"/>
      <c r="AI378" s="8"/>
      <c r="AJ378" s="8"/>
      <c r="AK378" s="8"/>
      <c r="AL378" s="8"/>
      <c r="AM378" s="8"/>
      <c r="AN378" s="8"/>
      <c r="AO378" s="8"/>
      <c r="AP378" s="8"/>
      <c r="AQ378" s="8"/>
      <c r="AR378" s="8"/>
      <c r="AS378" s="8"/>
      <c r="AT378" s="8"/>
      <c r="AU378" s="8"/>
      <c r="AV378" s="8" t="s">
        <v>6162</v>
      </c>
      <c r="AW378" s="8"/>
      <c r="AX378" s="8"/>
      <c r="AY378" s="8"/>
      <c r="AZ378" s="8"/>
      <c r="BA378" s="8"/>
      <c r="BB378" s="8"/>
      <c r="BC378" s="8"/>
      <c r="BD378" s="8"/>
      <c r="BE378" s="8"/>
      <c r="BF378" s="8"/>
      <c r="BG378" s="8"/>
      <c r="BH378" s="8"/>
      <c r="BI378" s="8"/>
      <c r="BJ378" s="8" t="s">
        <v>6160</v>
      </c>
      <c r="BZ378" s="2" t="s">
        <v>6163</v>
      </c>
      <c r="CI378" s="8" t="s">
        <v>68</v>
      </c>
      <c r="CJ378" s="8" t="s">
        <v>79</v>
      </c>
      <c r="CK378" s="8" t="s">
        <v>4957</v>
      </c>
      <c r="CP378" s="8" t="s">
        <v>6164</v>
      </c>
      <c r="CX378" s="8" t="s">
        <v>6165</v>
      </c>
      <c r="DM378" s="2" t="s">
        <v>3913</v>
      </c>
    </row>
    <row r="379" spans="1:117">
      <c r="A379" s="7" t="s">
        <v>125</v>
      </c>
      <c r="B379" s="6" t="s">
        <v>6166</v>
      </c>
      <c r="C379" s="7" t="s">
        <v>6167</v>
      </c>
      <c r="G379" s="8" t="s">
        <v>6168</v>
      </c>
      <c r="H379" s="8" t="s">
        <v>6169</v>
      </c>
      <c r="I379" s="12"/>
      <c r="J379" s="8" t="s">
        <v>6168</v>
      </c>
      <c r="W379" s="8" t="s">
        <v>3913</v>
      </c>
      <c r="Y379" s="8" t="s">
        <v>41</v>
      </c>
      <c r="Z379" s="8" t="s">
        <v>736</v>
      </c>
      <c r="AA379" s="8"/>
      <c r="AB379" s="8"/>
      <c r="AC379" s="8"/>
      <c r="AD379" s="8"/>
      <c r="AE379" s="8"/>
      <c r="AF379" s="8"/>
      <c r="AG379" s="8"/>
      <c r="AH379" s="8"/>
      <c r="AI379" s="8"/>
      <c r="AJ379" s="8"/>
      <c r="AK379" s="8"/>
      <c r="AL379" s="8"/>
      <c r="AM379" s="8"/>
      <c r="AN379" s="8"/>
      <c r="AO379" s="8"/>
      <c r="AP379" s="8"/>
      <c r="AQ379" s="8"/>
      <c r="AR379" s="8"/>
      <c r="AS379" s="8"/>
      <c r="AT379" s="8"/>
      <c r="AU379" s="8"/>
      <c r="AV379" s="8" t="s">
        <v>6170</v>
      </c>
      <c r="AW379" s="8"/>
      <c r="AX379" s="8"/>
      <c r="AY379" s="8"/>
      <c r="AZ379" s="8"/>
      <c r="BA379" s="8"/>
      <c r="BB379" s="8"/>
      <c r="BC379" s="8"/>
      <c r="BD379" s="8"/>
      <c r="BE379" s="8"/>
      <c r="BF379" s="8"/>
      <c r="BG379" s="8"/>
      <c r="BH379" s="8"/>
      <c r="BI379" s="8"/>
      <c r="BJ379" s="8" t="s">
        <v>6168</v>
      </c>
      <c r="BZ379" s="2" t="s">
        <v>6171</v>
      </c>
      <c r="CI379" s="8" t="s">
        <v>68</v>
      </c>
      <c r="CJ379" s="8" t="s">
        <v>79</v>
      </c>
      <c r="CK379" s="8" t="s">
        <v>4966</v>
      </c>
      <c r="CP379" s="8" t="s">
        <v>6172</v>
      </c>
      <c r="CX379" s="8" t="s">
        <v>6173</v>
      </c>
      <c r="DM379" s="11" t="s">
        <v>830</v>
      </c>
    </row>
    <row r="380" spans="1:117">
      <c r="A380" s="7" t="s">
        <v>125</v>
      </c>
      <c r="B380" s="6" t="s">
        <v>6174</v>
      </c>
      <c r="C380" s="7" t="s">
        <v>6175</v>
      </c>
      <c r="G380" s="8" t="s">
        <v>6176</v>
      </c>
      <c r="H380" s="8" t="s">
        <v>6176</v>
      </c>
      <c r="I380" s="12"/>
      <c r="J380" s="8" t="s">
        <v>6176</v>
      </c>
      <c r="W380" s="8" t="s">
        <v>830</v>
      </c>
      <c r="Y380" s="8" t="s">
        <v>41</v>
      </c>
      <c r="Z380" s="8" t="s">
        <v>798</v>
      </c>
      <c r="AA380" s="8"/>
      <c r="AB380" s="8"/>
      <c r="AC380" s="8"/>
      <c r="AD380" s="8"/>
      <c r="AE380" s="8"/>
      <c r="AF380" s="8"/>
      <c r="AG380" s="8"/>
      <c r="AH380" s="8"/>
      <c r="AI380" s="8"/>
      <c r="AJ380" s="8"/>
      <c r="AK380" s="8"/>
      <c r="AL380" s="8"/>
      <c r="AM380" s="8"/>
      <c r="AN380" s="8"/>
      <c r="AO380" s="8"/>
      <c r="AP380" s="8"/>
      <c r="AQ380" s="8"/>
      <c r="AR380" s="8"/>
      <c r="AS380" s="8"/>
      <c r="AT380" s="8"/>
      <c r="AU380" s="8"/>
      <c r="AV380" s="8" t="s">
        <v>6177</v>
      </c>
      <c r="AW380" s="8"/>
      <c r="AX380" s="8"/>
      <c r="AY380" s="8"/>
      <c r="AZ380" s="8"/>
      <c r="BA380" s="8"/>
      <c r="BB380" s="8"/>
      <c r="BC380" s="8"/>
      <c r="BD380" s="8"/>
      <c r="BE380" s="8"/>
      <c r="BF380" s="8"/>
      <c r="BG380" s="8"/>
      <c r="BH380" s="8"/>
      <c r="BI380" s="8"/>
      <c r="BJ380" s="8" t="s">
        <v>6176</v>
      </c>
      <c r="BZ380" s="2" t="s">
        <v>6178</v>
      </c>
      <c r="CI380" s="8" t="s">
        <v>68</v>
      </c>
      <c r="CJ380" s="8" t="s">
        <v>79</v>
      </c>
      <c r="CK380" s="8" t="s">
        <v>4975</v>
      </c>
      <c r="CP380" s="8" t="s">
        <v>6179</v>
      </c>
      <c r="CX380" s="8" t="s">
        <v>6180</v>
      </c>
      <c r="DM380" s="2" t="s">
        <v>931</v>
      </c>
    </row>
    <row r="381" spans="1:117">
      <c r="A381" s="7" t="s">
        <v>125</v>
      </c>
      <c r="B381" s="6" t="s">
        <v>6181</v>
      </c>
      <c r="C381" s="7" t="s">
        <v>6182</v>
      </c>
      <c r="G381" s="8" t="s">
        <v>6183</v>
      </c>
      <c r="H381" s="8" t="s">
        <v>6184</v>
      </c>
      <c r="I381" s="12"/>
      <c r="J381" s="8" t="s">
        <v>6183</v>
      </c>
      <c r="W381" s="8" t="s">
        <v>931</v>
      </c>
      <c r="Y381" s="8" t="s">
        <v>41</v>
      </c>
      <c r="Z381" s="8" t="s">
        <v>854</v>
      </c>
      <c r="AA381" s="8"/>
      <c r="AB381" s="8"/>
      <c r="AC381" s="8"/>
      <c r="AD381" s="8"/>
      <c r="AE381" s="8"/>
      <c r="AF381" s="8"/>
      <c r="AG381" s="8"/>
      <c r="AH381" s="8"/>
      <c r="AI381" s="8"/>
      <c r="AJ381" s="8"/>
      <c r="AK381" s="8"/>
      <c r="AL381" s="8"/>
      <c r="AM381" s="8"/>
      <c r="AN381" s="8"/>
      <c r="AO381" s="8"/>
      <c r="AP381" s="8"/>
      <c r="AQ381" s="8"/>
      <c r="AR381" s="8"/>
      <c r="AS381" s="8"/>
      <c r="AT381" s="8"/>
      <c r="AU381" s="8"/>
      <c r="AV381" s="8" t="s">
        <v>6185</v>
      </c>
      <c r="AW381" s="8"/>
      <c r="AX381" s="8"/>
      <c r="AY381" s="8"/>
      <c r="AZ381" s="8"/>
      <c r="BA381" s="8"/>
      <c r="BB381" s="8"/>
      <c r="BC381" s="8"/>
      <c r="BD381" s="8"/>
      <c r="BE381" s="8"/>
      <c r="BF381" s="8"/>
      <c r="BG381" s="8"/>
      <c r="BH381" s="8"/>
      <c r="BI381" s="8"/>
      <c r="BJ381" s="8" t="s">
        <v>6183</v>
      </c>
      <c r="BZ381" s="2" t="s">
        <v>6186</v>
      </c>
      <c r="CI381" s="8" t="s">
        <v>68</v>
      </c>
      <c r="CJ381" s="8" t="s">
        <v>79</v>
      </c>
      <c r="CK381" s="8" t="s">
        <v>4984</v>
      </c>
      <c r="CP381" s="8" t="s">
        <v>6187</v>
      </c>
      <c r="CX381" s="8" t="s">
        <v>6188</v>
      </c>
      <c r="DM381" s="2" t="s">
        <v>664</v>
      </c>
    </row>
    <row r="382" spans="1:117">
      <c r="A382" s="7" t="s">
        <v>125</v>
      </c>
      <c r="B382" s="6" t="s">
        <v>6189</v>
      </c>
      <c r="C382" s="7" t="s">
        <v>6190</v>
      </c>
      <c r="G382" s="8" t="s">
        <v>6191</v>
      </c>
      <c r="H382" s="8" t="s">
        <v>6192</v>
      </c>
      <c r="I382" s="12"/>
      <c r="J382" s="8" t="s">
        <v>6191</v>
      </c>
      <c r="W382" s="8" t="s">
        <v>664</v>
      </c>
      <c r="Y382" s="8" t="s">
        <v>41</v>
      </c>
      <c r="Z382" s="8" t="s">
        <v>909</v>
      </c>
      <c r="AA382" s="8"/>
      <c r="AB382" s="8"/>
      <c r="AC382" s="8"/>
      <c r="AD382" s="8"/>
      <c r="AE382" s="8"/>
      <c r="AF382" s="8"/>
      <c r="AG382" s="8"/>
      <c r="AH382" s="8"/>
      <c r="AI382" s="8"/>
      <c r="AJ382" s="8"/>
      <c r="AK382" s="8"/>
      <c r="AL382" s="8"/>
      <c r="AM382" s="8"/>
      <c r="AN382" s="8"/>
      <c r="AO382" s="8"/>
      <c r="AP382" s="8"/>
      <c r="AQ382" s="8"/>
      <c r="AR382" s="8"/>
      <c r="AS382" s="8"/>
      <c r="AT382" s="8"/>
      <c r="AU382" s="8"/>
      <c r="AV382" s="8" t="s">
        <v>6193</v>
      </c>
      <c r="AW382" s="8"/>
      <c r="AX382" s="8"/>
      <c r="AY382" s="8"/>
      <c r="AZ382" s="8"/>
      <c r="BA382" s="8"/>
      <c r="BB382" s="8"/>
      <c r="BC382" s="8"/>
      <c r="BD382" s="8"/>
      <c r="BE382" s="8"/>
      <c r="BF382" s="8"/>
      <c r="BG382" s="8"/>
      <c r="BH382" s="8"/>
      <c r="BI382" s="8"/>
      <c r="BJ382" s="8" t="s">
        <v>6191</v>
      </c>
      <c r="BZ382" s="2" t="s">
        <v>6194</v>
      </c>
      <c r="CI382" s="8" t="s">
        <v>68</v>
      </c>
      <c r="CJ382" s="8" t="s">
        <v>79</v>
      </c>
      <c r="CK382" s="8" t="s">
        <v>4993</v>
      </c>
      <c r="CP382" s="8" t="s">
        <v>6195</v>
      </c>
      <c r="CX382" s="8" t="s">
        <v>6196</v>
      </c>
      <c r="DM382" s="2" t="s">
        <v>2700</v>
      </c>
    </row>
    <row r="383" spans="1:117">
      <c r="A383" s="7" t="s">
        <v>125</v>
      </c>
      <c r="B383" s="6" t="s">
        <v>6197</v>
      </c>
      <c r="C383" s="7" t="s">
        <v>6198</v>
      </c>
      <c r="G383" s="8" t="s">
        <v>6199</v>
      </c>
      <c r="H383" s="8" t="s">
        <v>6200</v>
      </c>
      <c r="I383" s="12"/>
      <c r="J383" s="8" t="s">
        <v>6199</v>
      </c>
      <c r="W383" s="8" t="s">
        <v>2700</v>
      </c>
      <c r="Y383" s="8" t="s">
        <v>41</v>
      </c>
      <c r="Z383" s="8" t="s">
        <v>959</v>
      </c>
      <c r="AA383" s="8"/>
      <c r="AB383" s="8"/>
      <c r="AC383" s="8"/>
      <c r="AD383" s="8"/>
      <c r="AE383" s="8"/>
      <c r="AF383" s="8"/>
      <c r="AG383" s="8"/>
      <c r="AH383" s="8"/>
      <c r="AI383" s="8"/>
      <c r="AJ383" s="8"/>
      <c r="AK383" s="8"/>
      <c r="AL383" s="8"/>
      <c r="AM383" s="8"/>
      <c r="AN383" s="8"/>
      <c r="AO383" s="8"/>
      <c r="AP383" s="8"/>
      <c r="AQ383" s="8"/>
      <c r="AR383" s="8"/>
      <c r="AS383" s="8"/>
      <c r="AT383" s="8"/>
      <c r="AU383" s="8"/>
      <c r="AV383" s="8" t="s">
        <v>6201</v>
      </c>
      <c r="AW383" s="8"/>
      <c r="AX383" s="8"/>
      <c r="AY383" s="8"/>
      <c r="AZ383" s="8"/>
      <c r="BA383" s="8"/>
      <c r="BB383" s="8"/>
      <c r="BC383" s="8"/>
      <c r="BD383" s="8"/>
      <c r="BE383" s="8"/>
      <c r="BF383" s="8"/>
      <c r="BG383" s="8"/>
      <c r="BH383" s="8"/>
      <c r="BI383" s="8"/>
      <c r="BJ383" s="8" t="s">
        <v>6199</v>
      </c>
      <c r="BZ383" s="2" t="s">
        <v>6202</v>
      </c>
      <c r="CI383" s="8" t="s">
        <v>68</v>
      </c>
      <c r="CJ383" s="8" t="s">
        <v>79</v>
      </c>
      <c r="CK383" s="8" t="s">
        <v>1340</v>
      </c>
      <c r="CP383" s="8" t="s">
        <v>6203</v>
      </c>
      <c r="CX383" s="8" t="s">
        <v>4001</v>
      </c>
      <c r="DM383" s="2" t="s">
        <v>2724</v>
      </c>
    </row>
    <row r="384" spans="1:117">
      <c r="A384" s="7" t="s">
        <v>125</v>
      </c>
      <c r="B384" s="6" t="s">
        <v>6204</v>
      </c>
      <c r="C384" s="7" t="s">
        <v>6205</v>
      </c>
      <c r="G384" s="8" t="s">
        <v>6206</v>
      </c>
      <c r="H384" s="8" t="s">
        <v>6207</v>
      </c>
      <c r="I384" s="12"/>
      <c r="J384" s="8" t="s">
        <v>6206</v>
      </c>
      <c r="W384" s="8" t="s">
        <v>2724</v>
      </c>
      <c r="Y384" s="8" t="s">
        <v>41</v>
      </c>
      <c r="Z384" s="8" t="s">
        <v>1011</v>
      </c>
      <c r="AA384" s="8"/>
      <c r="AB384" s="8"/>
      <c r="AC384" s="8"/>
      <c r="AD384" s="8"/>
      <c r="AE384" s="8"/>
      <c r="AF384" s="8"/>
      <c r="AG384" s="8"/>
      <c r="AH384" s="8"/>
      <c r="AI384" s="8"/>
      <c r="AJ384" s="8"/>
      <c r="AK384" s="8"/>
      <c r="AL384" s="8"/>
      <c r="AM384" s="8"/>
      <c r="AN384" s="8"/>
      <c r="AO384" s="8"/>
      <c r="AP384" s="8"/>
      <c r="AQ384" s="8"/>
      <c r="AR384" s="8"/>
      <c r="AS384" s="8"/>
      <c r="AT384" s="8"/>
      <c r="AU384" s="8"/>
      <c r="AV384" s="8" t="s">
        <v>6208</v>
      </c>
      <c r="AW384" s="8"/>
      <c r="AX384" s="8"/>
      <c r="AY384" s="8"/>
      <c r="AZ384" s="8"/>
      <c r="BA384" s="8"/>
      <c r="BB384" s="8"/>
      <c r="BC384" s="8"/>
      <c r="BD384" s="8"/>
      <c r="BE384" s="8"/>
      <c r="BF384" s="8"/>
      <c r="BG384" s="8"/>
      <c r="BH384" s="8"/>
      <c r="BI384" s="8"/>
      <c r="BJ384" s="8" t="s">
        <v>6206</v>
      </c>
      <c r="BZ384" s="2" t="s">
        <v>6209</v>
      </c>
      <c r="CI384" s="8" t="s">
        <v>68</v>
      </c>
      <c r="CJ384" s="8" t="s">
        <v>79</v>
      </c>
      <c r="CK384" s="8" t="s">
        <v>5010</v>
      </c>
      <c r="CP384" s="8" t="s">
        <v>6210</v>
      </c>
      <c r="CX384" s="8" t="s">
        <v>6211</v>
      </c>
      <c r="DM384" s="2" t="s">
        <v>3936</v>
      </c>
    </row>
    <row r="385" spans="1:117">
      <c r="A385" s="7" t="s">
        <v>125</v>
      </c>
      <c r="B385" s="6" t="s">
        <v>6212</v>
      </c>
      <c r="C385" s="7" t="s">
        <v>6213</v>
      </c>
      <c r="G385" s="8" t="s">
        <v>2502</v>
      </c>
      <c r="H385" s="8" t="s">
        <v>6214</v>
      </c>
      <c r="I385" s="12"/>
      <c r="J385" s="8" t="s">
        <v>2502</v>
      </c>
      <c r="W385" s="8" t="s">
        <v>3936</v>
      </c>
      <c r="Y385" s="8" t="s">
        <v>41</v>
      </c>
      <c r="Z385" s="8" t="s">
        <v>162</v>
      </c>
      <c r="AA385" s="8"/>
      <c r="AB385" s="8"/>
      <c r="AC385" s="8"/>
      <c r="AD385" s="8"/>
      <c r="AE385" s="8"/>
      <c r="AF385" s="8"/>
      <c r="AG385" s="8"/>
      <c r="AH385" s="8"/>
      <c r="AI385" s="8"/>
      <c r="AJ385" s="8"/>
      <c r="AK385" s="8"/>
      <c r="AL385" s="8"/>
      <c r="AM385" s="8"/>
      <c r="AN385" s="8"/>
      <c r="AO385" s="8"/>
      <c r="AP385" s="8"/>
      <c r="AQ385" s="8"/>
      <c r="AR385" s="8"/>
      <c r="AS385" s="8"/>
      <c r="AT385" s="8"/>
      <c r="AU385" s="8"/>
      <c r="AV385" s="8" t="s">
        <v>6215</v>
      </c>
      <c r="AW385" s="8"/>
      <c r="AX385" s="8"/>
      <c r="AY385" s="8"/>
      <c r="AZ385" s="8"/>
      <c r="BA385" s="8"/>
      <c r="BB385" s="8"/>
      <c r="BC385" s="8"/>
      <c r="BD385" s="8"/>
      <c r="BE385" s="8"/>
      <c r="BF385" s="8"/>
      <c r="BG385" s="8"/>
      <c r="BH385" s="8"/>
      <c r="BI385" s="8"/>
      <c r="BJ385" s="8" t="s">
        <v>2502</v>
      </c>
      <c r="BZ385" s="2" t="s">
        <v>6216</v>
      </c>
      <c r="CI385" s="8" t="s">
        <v>68</v>
      </c>
      <c r="CJ385" s="8" t="s">
        <v>79</v>
      </c>
      <c r="CK385" s="8" t="s">
        <v>5019</v>
      </c>
      <c r="CP385" s="8" t="s">
        <v>6217</v>
      </c>
      <c r="CX385" s="8" t="s">
        <v>6218</v>
      </c>
      <c r="DM385" s="2" t="s">
        <v>2749</v>
      </c>
    </row>
    <row r="386" spans="1:117" ht="25.5">
      <c r="A386" s="7" t="s">
        <v>125</v>
      </c>
      <c r="B386" s="6" t="s">
        <v>6219</v>
      </c>
      <c r="C386" s="7" t="s">
        <v>6220</v>
      </c>
      <c r="G386" s="8" t="s">
        <v>6221</v>
      </c>
      <c r="H386" s="8" t="s">
        <v>6222</v>
      </c>
      <c r="I386" s="12"/>
      <c r="J386" s="8" t="s">
        <v>6221</v>
      </c>
      <c r="W386" s="8" t="s">
        <v>2749</v>
      </c>
      <c r="Y386" s="8" t="s">
        <v>41</v>
      </c>
      <c r="Z386" s="8" t="s">
        <v>1114</v>
      </c>
      <c r="AA386" s="8"/>
      <c r="AB386" s="8"/>
      <c r="AC386" s="8"/>
      <c r="AD386" s="8"/>
      <c r="AE386" s="8"/>
      <c r="AF386" s="8"/>
      <c r="AG386" s="8"/>
      <c r="AH386" s="8"/>
      <c r="AI386" s="8"/>
      <c r="AJ386" s="8"/>
      <c r="AK386" s="8"/>
      <c r="AL386" s="8"/>
      <c r="AM386" s="8"/>
      <c r="AN386" s="8"/>
      <c r="AO386" s="8"/>
      <c r="AP386" s="8"/>
      <c r="AQ386" s="8"/>
      <c r="AR386" s="8"/>
      <c r="AS386" s="8"/>
      <c r="AT386" s="8"/>
      <c r="AU386" s="8"/>
      <c r="AV386" s="8" t="s">
        <v>6223</v>
      </c>
      <c r="AW386" s="8"/>
      <c r="AX386" s="8"/>
      <c r="AY386" s="8"/>
      <c r="AZ386" s="8"/>
      <c r="BA386" s="8"/>
      <c r="BB386" s="8"/>
      <c r="BC386" s="8"/>
      <c r="BD386" s="8"/>
      <c r="BE386" s="8"/>
      <c r="BF386" s="8"/>
      <c r="BG386" s="8"/>
      <c r="BH386" s="8"/>
      <c r="BI386" s="8"/>
      <c r="BJ386" s="8" t="s">
        <v>6221</v>
      </c>
      <c r="BZ386" s="2" t="s">
        <v>6224</v>
      </c>
      <c r="CI386" s="8" t="s">
        <v>68</v>
      </c>
      <c r="CJ386" s="8" t="s">
        <v>79</v>
      </c>
      <c r="CK386" s="8" t="s">
        <v>5028</v>
      </c>
      <c r="CP386" s="8" t="s">
        <v>6225</v>
      </c>
      <c r="CX386" s="8" t="s">
        <v>6226</v>
      </c>
      <c r="DM386" s="2" t="s">
        <v>3948</v>
      </c>
    </row>
    <row r="387" spans="1:117" ht="25.5">
      <c r="A387" s="7" t="s">
        <v>125</v>
      </c>
      <c r="B387" s="6" t="s">
        <v>6227</v>
      </c>
      <c r="C387" s="7" t="s">
        <v>6228</v>
      </c>
      <c r="G387" s="8" t="s">
        <v>6229</v>
      </c>
      <c r="H387" s="8" t="s">
        <v>6230</v>
      </c>
      <c r="I387" s="12"/>
      <c r="J387" s="8" t="s">
        <v>6229</v>
      </c>
      <c r="W387" s="8" t="s">
        <v>3948</v>
      </c>
      <c r="Y387" s="8" t="s">
        <v>41</v>
      </c>
      <c r="Z387" s="8" t="s">
        <v>1162</v>
      </c>
      <c r="AA387" s="8"/>
      <c r="AB387" s="8"/>
      <c r="AC387" s="8"/>
      <c r="AD387" s="8"/>
      <c r="AE387" s="8"/>
      <c r="AF387" s="8"/>
      <c r="AG387" s="8"/>
      <c r="AH387" s="8"/>
      <c r="AI387" s="8"/>
      <c r="AJ387" s="8"/>
      <c r="AK387" s="8"/>
      <c r="AL387" s="8"/>
      <c r="AM387" s="8"/>
      <c r="AN387" s="8"/>
      <c r="AO387" s="8"/>
      <c r="AP387" s="8"/>
      <c r="AQ387" s="8"/>
      <c r="AR387" s="8"/>
      <c r="AS387" s="8"/>
      <c r="AT387" s="8"/>
      <c r="AU387" s="8"/>
      <c r="AV387" s="8" t="s">
        <v>6231</v>
      </c>
      <c r="AW387" s="8"/>
      <c r="AX387" s="8"/>
      <c r="AY387" s="8"/>
      <c r="AZ387" s="8"/>
      <c r="BA387" s="8"/>
      <c r="BB387" s="8"/>
      <c r="BC387" s="8"/>
      <c r="BD387" s="8"/>
      <c r="BE387" s="8"/>
      <c r="BF387" s="8"/>
      <c r="BG387" s="8"/>
      <c r="BH387" s="8"/>
      <c r="BI387" s="8"/>
      <c r="BJ387" s="8" t="s">
        <v>6229</v>
      </c>
      <c r="CI387" s="8" t="s">
        <v>68</v>
      </c>
      <c r="CJ387" s="8" t="s">
        <v>79</v>
      </c>
      <c r="CK387" s="8" t="s">
        <v>5037</v>
      </c>
      <c r="CP387" s="8" t="s">
        <v>6232</v>
      </c>
      <c r="CX387" s="8" t="s">
        <v>6233</v>
      </c>
      <c r="DM387" s="11" t="s">
        <v>887</v>
      </c>
    </row>
    <row r="388" spans="1:117" ht="25.5">
      <c r="A388" s="7" t="s">
        <v>125</v>
      </c>
      <c r="B388" s="6" t="s">
        <v>6234</v>
      </c>
      <c r="C388" s="7" t="s">
        <v>6235</v>
      </c>
      <c r="G388" s="8" t="s">
        <v>6236</v>
      </c>
      <c r="H388" s="8" t="s">
        <v>6237</v>
      </c>
      <c r="I388" s="12"/>
      <c r="J388" s="8" t="s">
        <v>6236</v>
      </c>
      <c r="W388" s="8" t="s">
        <v>887</v>
      </c>
      <c r="Y388" s="8" t="s">
        <v>41</v>
      </c>
      <c r="Z388" s="8" t="s">
        <v>1209</v>
      </c>
      <c r="AA388" s="8"/>
      <c r="AB388" s="8"/>
      <c r="AC388" s="8"/>
      <c r="AD388" s="8"/>
      <c r="AE388" s="8"/>
      <c r="AF388" s="8"/>
      <c r="AG388" s="8"/>
      <c r="AH388" s="8"/>
      <c r="AI388" s="8"/>
      <c r="AJ388" s="8"/>
      <c r="AK388" s="8"/>
      <c r="AL388" s="8"/>
      <c r="AM388" s="8"/>
      <c r="AN388" s="8"/>
      <c r="AO388" s="8"/>
      <c r="AP388" s="8"/>
      <c r="AQ388" s="8"/>
      <c r="AR388" s="8"/>
      <c r="AS388" s="8"/>
      <c r="AT388" s="8"/>
      <c r="AU388" s="8"/>
      <c r="AV388" s="8" t="s">
        <v>6238</v>
      </c>
      <c r="AW388" s="8"/>
      <c r="AX388" s="8"/>
      <c r="AY388" s="8"/>
      <c r="AZ388" s="8"/>
      <c r="BA388" s="8"/>
      <c r="BB388" s="8"/>
      <c r="BC388" s="8"/>
      <c r="BD388" s="8"/>
      <c r="BE388" s="8"/>
      <c r="BF388" s="8"/>
      <c r="BG388" s="8"/>
      <c r="BH388" s="8"/>
      <c r="BI388" s="8"/>
      <c r="BJ388" s="8" t="s">
        <v>6236</v>
      </c>
      <c r="CI388" s="8" t="s">
        <v>68</v>
      </c>
      <c r="CJ388" s="8" t="s">
        <v>79</v>
      </c>
      <c r="CK388" s="8" t="s">
        <v>5046</v>
      </c>
      <c r="CP388" s="8" t="s">
        <v>6239</v>
      </c>
      <c r="CX388" s="8" t="s">
        <v>6240</v>
      </c>
      <c r="DM388" s="11" t="s">
        <v>1975</v>
      </c>
    </row>
    <row r="389" spans="1:117">
      <c r="A389" s="7" t="s">
        <v>125</v>
      </c>
      <c r="B389" s="6" t="s">
        <v>6241</v>
      </c>
      <c r="C389" s="7" t="s">
        <v>6242</v>
      </c>
      <c r="G389" s="8" t="s">
        <v>6243</v>
      </c>
      <c r="H389" s="8" t="s">
        <v>6244</v>
      </c>
      <c r="I389" s="12"/>
      <c r="J389" s="8" t="s">
        <v>6243</v>
      </c>
      <c r="W389" s="8" t="s">
        <v>1975</v>
      </c>
      <c r="Y389" s="8" t="s">
        <v>41</v>
      </c>
      <c r="Z389" s="8" t="s">
        <v>1253</v>
      </c>
      <c r="AA389" s="8"/>
      <c r="AB389" s="8"/>
      <c r="AC389" s="8"/>
      <c r="AD389" s="8"/>
      <c r="AE389" s="8"/>
      <c r="AF389" s="8"/>
      <c r="AG389" s="8"/>
      <c r="AH389" s="8"/>
      <c r="AI389" s="8"/>
      <c r="AJ389" s="8"/>
      <c r="AK389" s="8"/>
      <c r="AL389" s="8"/>
      <c r="AM389" s="8"/>
      <c r="AN389" s="8"/>
      <c r="AO389" s="8"/>
      <c r="AP389" s="8"/>
      <c r="AQ389" s="8"/>
      <c r="AR389" s="8"/>
      <c r="AS389" s="8"/>
      <c r="AT389" s="8"/>
      <c r="AU389" s="8"/>
      <c r="AV389" s="8" t="s">
        <v>6245</v>
      </c>
      <c r="AW389" s="8"/>
      <c r="AX389" s="8"/>
      <c r="AY389" s="8"/>
      <c r="AZ389" s="8"/>
      <c r="BA389" s="8"/>
      <c r="BB389" s="8"/>
      <c r="BC389" s="8"/>
      <c r="BD389" s="8"/>
      <c r="BE389" s="8"/>
      <c r="BF389" s="8"/>
      <c r="BG389" s="8"/>
      <c r="BH389" s="8"/>
      <c r="BI389" s="8"/>
      <c r="BJ389" s="8" t="s">
        <v>6243</v>
      </c>
      <c r="CI389" s="8" t="s">
        <v>68</v>
      </c>
      <c r="CJ389" s="8" t="s">
        <v>79</v>
      </c>
      <c r="CK389" s="8" t="s">
        <v>5055</v>
      </c>
      <c r="CP389" s="8" t="s">
        <v>6246</v>
      </c>
      <c r="CX389" s="8" t="s">
        <v>6247</v>
      </c>
      <c r="DM389" s="2" t="s">
        <v>1933</v>
      </c>
    </row>
    <row r="390" spans="1:117">
      <c r="A390" s="7" t="s">
        <v>125</v>
      </c>
      <c r="B390" s="6" t="s">
        <v>6248</v>
      </c>
      <c r="C390" s="7" t="s">
        <v>6249</v>
      </c>
      <c r="G390" s="8" t="s">
        <v>6250</v>
      </c>
      <c r="H390" s="8" t="s">
        <v>6251</v>
      </c>
      <c r="I390" s="12"/>
      <c r="J390" s="8" t="s">
        <v>6250</v>
      </c>
      <c r="W390" s="8" t="s">
        <v>1933</v>
      </c>
      <c r="Y390" s="8" t="s">
        <v>41</v>
      </c>
      <c r="Z390" s="8" t="s">
        <v>1298</v>
      </c>
      <c r="AA390" s="8"/>
      <c r="AB390" s="8"/>
      <c r="AC390" s="8"/>
      <c r="AD390" s="8"/>
      <c r="AE390" s="8"/>
      <c r="AF390" s="8"/>
      <c r="AG390" s="8"/>
      <c r="AH390" s="8"/>
      <c r="AI390" s="8"/>
      <c r="AJ390" s="8"/>
      <c r="AK390" s="8"/>
      <c r="AL390" s="8"/>
      <c r="AM390" s="8"/>
      <c r="AN390" s="8"/>
      <c r="AO390" s="8"/>
      <c r="AP390" s="8"/>
      <c r="AQ390" s="8"/>
      <c r="AR390" s="8"/>
      <c r="AS390" s="8"/>
      <c r="AT390" s="8"/>
      <c r="AU390" s="8"/>
      <c r="AV390" s="8" t="s">
        <v>6252</v>
      </c>
      <c r="AW390" s="8"/>
      <c r="AX390" s="8"/>
      <c r="AY390" s="8"/>
      <c r="AZ390" s="8"/>
      <c r="BA390" s="8"/>
      <c r="BB390" s="8"/>
      <c r="BC390" s="8"/>
      <c r="BD390" s="8"/>
      <c r="BE390" s="8"/>
      <c r="BF390" s="8"/>
      <c r="BG390" s="8"/>
      <c r="BH390" s="8"/>
      <c r="BI390" s="8"/>
      <c r="BJ390" s="8" t="s">
        <v>6250</v>
      </c>
      <c r="CI390" s="8" t="s">
        <v>68</v>
      </c>
      <c r="CJ390" s="8" t="s">
        <v>79</v>
      </c>
      <c r="CK390" s="8" t="s">
        <v>5063</v>
      </c>
      <c r="CP390" s="8" t="s">
        <v>6253</v>
      </c>
      <c r="CX390" s="8" t="s">
        <v>6254</v>
      </c>
      <c r="DM390" s="2" t="s">
        <v>3959</v>
      </c>
    </row>
    <row r="391" spans="1:117">
      <c r="A391" s="7" t="s">
        <v>125</v>
      </c>
      <c r="B391" s="6" t="s">
        <v>6255</v>
      </c>
      <c r="C391" s="7" t="s">
        <v>6256</v>
      </c>
      <c r="G391" s="8" t="s">
        <v>6257</v>
      </c>
      <c r="H391" s="8" t="s">
        <v>6258</v>
      </c>
      <c r="I391" s="12"/>
      <c r="J391" s="8" t="s">
        <v>6257</v>
      </c>
      <c r="W391" s="8" t="s">
        <v>3959</v>
      </c>
      <c r="Y391" s="8" t="s">
        <v>41</v>
      </c>
      <c r="Z391" s="8" t="s">
        <v>1343</v>
      </c>
      <c r="AA391" s="8"/>
      <c r="AB391" s="8"/>
      <c r="AC391" s="8"/>
      <c r="AD391" s="8"/>
      <c r="AE391" s="8"/>
      <c r="AF391" s="8"/>
      <c r="AG391" s="8"/>
      <c r="AH391" s="8"/>
      <c r="AI391" s="8"/>
      <c r="AJ391" s="8"/>
      <c r="AK391" s="8"/>
      <c r="AL391" s="8"/>
      <c r="AM391" s="8"/>
      <c r="AN391" s="8"/>
      <c r="AO391" s="8"/>
      <c r="AP391" s="8"/>
      <c r="AQ391" s="8"/>
      <c r="AR391" s="8"/>
      <c r="AS391" s="8"/>
      <c r="AT391" s="8"/>
      <c r="AU391" s="8"/>
      <c r="AV391" s="8" t="s">
        <v>6259</v>
      </c>
      <c r="AW391" s="8"/>
      <c r="AX391" s="8"/>
      <c r="AY391" s="8"/>
      <c r="AZ391" s="8"/>
      <c r="BA391" s="8"/>
      <c r="BB391" s="8"/>
      <c r="BC391" s="8"/>
      <c r="BD391" s="8"/>
      <c r="BE391" s="8"/>
      <c r="BF391" s="8"/>
      <c r="BG391" s="8"/>
      <c r="BH391" s="8"/>
      <c r="BI391" s="8"/>
      <c r="BJ391" s="8" t="s">
        <v>6257</v>
      </c>
      <c r="CI391" s="8" t="s">
        <v>68</v>
      </c>
      <c r="CJ391" s="8" t="s">
        <v>79</v>
      </c>
      <c r="CK391" s="8" t="s">
        <v>5071</v>
      </c>
      <c r="CP391" s="8" t="s">
        <v>6260</v>
      </c>
      <c r="CX391" s="8" t="s">
        <v>6261</v>
      </c>
      <c r="DM391" s="2" t="s">
        <v>3971</v>
      </c>
    </row>
    <row r="392" spans="1:117">
      <c r="A392" s="7" t="s">
        <v>125</v>
      </c>
      <c r="B392" s="6" t="s">
        <v>6262</v>
      </c>
      <c r="C392" s="7" t="s">
        <v>6263</v>
      </c>
      <c r="G392" s="8" t="s">
        <v>6264</v>
      </c>
      <c r="H392" s="8" t="s">
        <v>6264</v>
      </c>
      <c r="I392" s="12"/>
      <c r="J392" s="8" t="s">
        <v>6264</v>
      </c>
      <c r="W392" s="8" t="s">
        <v>3971</v>
      </c>
      <c r="Y392" s="8" t="s">
        <v>41</v>
      </c>
      <c r="Z392" s="8" t="s">
        <v>1384</v>
      </c>
      <c r="AA392" s="8"/>
      <c r="AB392" s="8"/>
      <c r="AC392" s="8"/>
      <c r="AD392" s="8"/>
      <c r="AE392" s="8"/>
      <c r="AF392" s="8"/>
      <c r="AG392" s="8"/>
      <c r="AH392" s="8"/>
      <c r="AI392" s="8"/>
      <c r="AJ392" s="8"/>
      <c r="AK392" s="8"/>
      <c r="AL392" s="8"/>
      <c r="AM392" s="8"/>
      <c r="AN392" s="8"/>
      <c r="AO392" s="8"/>
      <c r="AP392" s="8"/>
      <c r="AQ392" s="8"/>
      <c r="AR392" s="8"/>
      <c r="AS392" s="8"/>
      <c r="AT392" s="8"/>
      <c r="AU392" s="8"/>
      <c r="AV392" s="8" t="s">
        <v>6265</v>
      </c>
      <c r="AW392" s="8"/>
      <c r="AX392" s="8"/>
      <c r="AY392" s="8"/>
      <c r="AZ392" s="8"/>
      <c r="BA392" s="8"/>
      <c r="BB392" s="8"/>
      <c r="BC392" s="8"/>
      <c r="BD392" s="8"/>
      <c r="BE392" s="8"/>
      <c r="BF392" s="8"/>
      <c r="BG392" s="8"/>
      <c r="BH392" s="8"/>
      <c r="BI392" s="8"/>
      <c r="BJ392" s="8" t="s">
        <v>6264</v>
      </c>
      <c r="CI392" s="8" t="s">
        <v>68</v>
      </c>
      <c r="CJ392" s="8" t="s">
        <v>79</v>
      </c>
      <c r="CK392" s="8" t="s">
        <v>5080</v>
      </c>
      <c r="CP392" s="8" t="s">
        <v>6266</v>
      </c>
      <c r="CX392" s="8" t="s">
        <v>6267</v>
      </c>
      <c r="DM392" s="2" t="s">
        <v>1971</v>
      </c>
    </row>
    <row r="393" spans="1:117">
      <c r="A393" s="7" t="s">
        <v>125</v>
      </c>
      <c r="B393" s="6" t="s">
        <v>6268</v>
      </c>
      <c r="C393" s="7" t="s">
        <v>6269</v>
      </c>
      <c r="G393" s="8" t="s">
        <v>6270</v>
      </c>
      <c r="H393" s="8" t="s">
        <v>6271</v>
      </c>
      <c r="I393" s="12"/>
      <c r="J393" s="8" t="s">
        <v>6270</v>
      </c>
      <c r="W393" s="8" t="s">
        <v>1971</v>
      </c>
      <c r="Y393" s="8" t="s">
        <v>41</v>
      </c>
      <c r="Z393" s="8" t="s">
        <v>1424</v>
      </c>
      <c r="AA393" s="8"/>
      <c r="AB393" s="8"/>
      <c r="AC393" s="8"/>
      <c r="AD393" s="8"/>
      <c r="AE393" s="8"/>
      <c r="AF393" s="8"/>
      <c r="AG393" s="8"/>
      <c r="AH393" s="8"/>
      <c r="AI393" s="8"/>
      <c r="AJ393" s="8"/>
      <c r="AK393" s="8"/>
      <c r="AL393" s="8"/>
      <c r="AM393" s="8"/>
      <c r="AN393" s="8"/>
      <c r="AO393" s="8"/>
      <c r="AP393" s="8"/>
      <c r="AQ393" s="8"/>
      <c r="AR393" s="8"/>
      <c r="AS393" s="8"/>
      <c r="AT393" s="8"/>
      <c r="AU393" s="8"/>
      <c r="AV393" s="8" t="s">
        <v>6272</v>
      </c>
      <c r="AW393" s="8"/>
      <c r="AX393" s="8"/>
      <c r="AY393" s="8"/>
      <c r="AZ393" s="8"/>
      <c r="BA393" s="8"/>
      <c r="BB393" s="8"/>
      <c r="BC393" s="8"/>
      <c r="BD393" s="8"/>
      <c r="BE393" s="8"/>
      <c r="BF393" s="8"/>
      <c r="BG393" s="8"/>
      <c r="BH393" s="8"/>
      <c r="BI393" s="8"/>
      <c r="BJ393" s="8" t="s">
        <v>6270</v>
      </c>
      <c r="CI393" s="8" t="s">
        <v>68</v>
      </c>
      <c r="CJ393" s="8" t="s">
        <v>79</v>
      </c>
      <c r="CK393" s="8" t="s">
        <v>5089</v>
      </c>
      <c r="CP393" s="8" t="s">
        <v>6273</v>
      </c>
      <c r="CX393" s="8" t="s">
        <v>6274</v>
      </c>
      <c r="DM393" s="2" t="s">
        <v>3982</v>
      </c>
    </row>
    <row r="394" spans="1:117">
      <c r="A394" s="7" t="s">
        <v>125</v>
      </c>
      <c r="B394" s="6" t="s">
        <v>6275</v>
      </c>
      <c r="C394" s="7" t="s">
        <v>6276</v>
      </c>
      <c r="G394" s="8" t="s">
        <v>6277</v>
      </c>
      <c r="H394" s="8" t="s">
        <v>6278</v>
      </c>
      <c r="I394" s="12"/>
      <c r="J394" s="8" t="s">
        <v>6277</v>
      </c>
      <c r="W394" s="8" t="s">
        <v>3982</v>
      </c>
      <c r="Y394" s="8" t="s">
        <v>41</v>
      </c>
      <c r="Z394" s="8" t="s">
        <v>1464</v>
      </c>
      <c r="AA394" s="8"/>
      <c r="AB394" s="8"/>
      <c r="AC394" s="8"/>
      <c r="AD394" s="8"/>
      <c r="AE394" s="8"/>
      <c r="AF394" s="8"/>
      <c r="AG394" s="8"/>
      <c r="AH394" s="8"/>
      <c r="AI394" s="8"/>
      <c r="AJ394" s="8"/>
      <c r="AK394" s="8"/>
      <c r="AL394" s="8"/>
      <c r="AM394" s="8"/>
      <c r="AN394" s="8"/>
      <c r="AO394" s="8"/>
      <c r="AP394" s="8"/>
      <c r="AQ394" s="8"/>
      <c r="AR394" s="8"/>
      <c r="AS394" s="8"/>
      <c r="AT394" s="8"/>
      <c r="AU394" s="8"/>
      <c r="AV394" s="8" t="s">
        <v>6279</v>
      </c>
      <c r="AW394" s="8"/>
      <c r="AX394" s="8"/>
      <c r="AY394" s="8"/>
      <c r="AZ394" s="8"/>
      <c r="BA394" s="8"/>
      <c r="BB394" s="8"/>
      <c r="BC394" s="8"/>
      <c r="BD394" s="8"/>
      <c r="BE394" s="8"/>
      <c r="BF394" s="8"/>
      <c r="BG394" s="8"/>
      <c r="BH394" s="8"/>
      <c r="BI394" s="8"/>
      <c r="BJ394" s="8" t="s">
        <v>6277</v>
      </c>
      <c r="CI394" s="8" t="s">
        <v>68</v>
      </c>
      <c r="CJ394" s="8" t="s">
        <v>79</v>
      </c>
      <c r="CK394" s="8" t="s">
        <v>5098</v>
      </c>
      <c r="CP394" s="8" t="s">
        <v>6280</v>
      </c>
      <c r="CX394" s="8" t="s">
        <v>6281</v>
      </c>
      <c r="DM394" s="2" t="s">
        <v>757</v>
      </c>
    </row>
    <row r="395" spans="1:117" ht="25.5">
      <c r="A395" s="7" t="s">
        <v>125</v>
      </c>
      <c r="B395" s="6" t="s">
        <v>6282</v>
      </c>
      <c r="C395" s="7" t="s">
        <v>6283</v>
      </c>
      <c r="G395" s="8" t="s">
        <v>6284</v>
      </c>
      <c r="H395" s="8" t="s">
        <v>6285</v>
      </c>
      <c r="I395" s="12"/>
      <c r="J395" s="8" t="s">
        <v>6284</v>
      </c>
      <c r="W395" s="8" t="s">
        <v>757</v>
      </c>
      <c r="Y395" s="8" t="s">
        <v>41</v>
      </c>
      <c r="Z395" s="8" t="s">
        <v>1503</v>
      </c>
      <c r="AA395" s="8"/>
      <c r="AB395" s="8"/>
      <c r="AC395" s="8"/>
      <c r="AD395" s="8"/>
      <c r="AE395" s="8"/>
      <c r="AF395" s="8"/>
      <c r="AG395" s="8"/>
      <c r="AH395" s="8"/>
      <c r="AI395" s="8"/>
      <c r="AJ395" s="8"/>
      <c r="AK395" s="8"/>
      <c r="AL395" s="8"/>
      <c r="AM395" s="8"/>
      <c r="AN395" s="8"/>
      <c r="AO395" s="8"/>
      <c r="AP395" s="8"/>
      <c r="AQ395" s="8"/>
      <c r="AR395" s="8"/>
      <c r="AS395" s="8"/>
      <c r="AT395" s="8"/>
      <c r="AU395" s="8"/>
      <c r="AV395" s="8" t="s">
        <v>6286</v>
      </c>
      <c r="AW395" s="8"/>
      <c r="AX395" s="8"/>
      <c r="AY395" s="8"/>
      <c r="AZ395" s="8"/>
      <c r="BA395" s="8"/>
      <c r="BB395" s="8"/>
      <c r="BC395" s="8"/>
      <c r="BD395" s="8"/>
      <c r="BE395" s="8"/>
      <c r="BF395" s="8"/>
      <c r="BG395" s="8"/>
      <c r="BH395" s="8"/>
      <c r="BI395" s="8"/>
      <c r="BJ395" s="8" t="s">
        <v>6284</v>
      </c>
      <c r="CI395" s="8" t="s">
        <v>68</v>
      </c>
      <c r="CJ395" s="8" t="s">
        <v>79</v>
      </c>
      <c r="CK395" s="8" t="s">
        <v>5107</v>
      </c>
      <c r="CP395" s="8" t="s">
        <v>6287</v>
      </c>
      <c r="CX395" s="8" t="s">
        <v>6288</v>
      </c>
      <c r="DM395" s="2" t="s">
        <v>3993</v>
      </c>
    </row>
    <row r="396" spans="1:117">
      <c r="A396" s="7" t="s">
        <v>125</v>
      </c>
      <c r="B396" s="6" t="s">
        <v>6289</v>
      </c>
      <c r="C396" s="7" t="s">
        <v>6290</v>
      </c>
      <c r="G396" s="8" t="s">
        <v>6291</v>
      </c>
      <c r="H396" s="8" t="s">
        <v>6292</v>
      </c>
      <c r="I396" s="12"/>
      <c r="J396" s="8" t="s">
        <v>6291</v>
      </c>
      <c r="W396" s="8" t="s">
        <v>3993</v>
      </c>
      <c r="Y396" s="8" t="s">
        <v>41</v>
      </c>
      <c r="Z396" s="8" t="s">
        <v>1548</v>
      </c>
      <c r="AA396" s="8"/>
      <c r="AB396" s="8"/>
      <c r="AC396" s="8"/>
      <c r="AD396" s="8"/>
      <c r="AE396" s="8"/>
      <c r="AF396" s="8"/>
      <c r="AG396" s="8"/>
      <c r="AH396" s="8"/>
      <c r="AI396" s="8"/>
      <c r="AJ396" s="8"/>
      <c r="AK396" s="8"/>
      <c r="AL396" s="8"/>
      <c r="AM396" s="8"/>
      <c r="AN396" s="8"/>
      <c r="AO396" s="8"/>
      <c r="AP396" s="8"/>
      <c r="AQ396" s="8"/>
      <c r="AR396" s="8"/>
      <c r="AS396" s="8"/>
      <c r="AT396" s="8"/>
      <c r="AU396" s="8"/>
      <c r="AV396" s="8" t="s">
        <v>6293</v>
      </c>
      <c r="AW396" s="8"/>
      <c r="AX396" s="8"/>
      <c r="AY396" s="8"/>
      <c r="AZ396" s="8"/>
      <c r="BA396" s="8"/>
      <c r="BB396" s="8"/>
      <c r="BC396" s="8"/>
      <c r="BD396" s="8"/>
      <c r="BE396" s="8"/>
      <c r="BF396" s="8"/>
      <c r="BG396" s="8"/>
      <c r="BH396" s="8"/>
      <c r="BI396" s="8"/>
      <c r="BJ396" s="8" t="s">
        <v>6291</v>
      </c>
      <c r="CI396" s="8" t="s">
        <v>68</v>
      </c>
      <c r="CJ396" s="8" t="s">
        <v>79</v>
      </c>
      <c r="CK396" s="8" t="s">
        <v>5115</v>
      </c>
      <c r="CP396" s="8" t="s">
        <v>6294</v>
      </c>
      <c r="CX396" s="8" t="s">
        <v>6295</v>
      </c>
      <c r="DM396" s="2" t="s">
        <v>819</v>
      </c>
    </row>
    <row r="397" spans="1:117">
      <c r="A397" s="7" t="s">
        <v>125</v>
      </c>
      <c r="B397" s="6" t="s">
        <v>6296</v>
      </c>
      <c r="C397" s="7" t="s">
        <v>6297</v>
      </c>
      <c r="G397" s="8" t="s">
        <v>6298</v>
      </c>
      <c r="H397" s="8" t="s">
        <v>6299</v>
      </c>
      <c r="I397" s="12"/>
      <c r="J397" s="8" t="s">
        <v>6298</v>
      </c>
      <c r="W397" s="8" t="s">
        <v>819</v>
      </c>
      <c r="Y397" s="8" t="s">
        <v>41</v>
      </c>
      <c r="Z397" s="8" t="s">
        <v>1590</v>
      </c>
      <c r="AA397" s="8"/>
      <c r="AB397" s="8"/>
      <c r="AC397" s="8"/>
      <c r="AD397" s="8"/>
      <c r="AE397" s="8"/>
      <c r="AF397" s="8"/>
      <c r="AG397" s="8"/>
      <c r="AH397" s="8"/>
      <c r="AI397" s="8"/>
      <c r="AJ397" s="8"/>
      <c r="AK397" s="8"/>
      <c r="AL397" s="8"/>
      <c r="AM397" s="8"/>
      <c r="AN397" s="8"/>
      <c r="AO397" s="8"/>
      <c r="AP397" s="8"/>
      <c r="AQ397" s="8"/>
      <c r="AR397" s="8"/>
      <c r="AS397" s="8"/>
      <c r="AT397" s="8"/>
      <c r="AU397" s="8"/>
      <c r="AV397" s="8" t="s">
        <v>6300</v>
      </c>
      <c r="AW397" s="8"/>
      <c r="AX397" s="8"/>
      <c r="AY397" s="8"/>
      <c r="AZ397" s="8"/>
      <c r="BA397" s="8"/>
      <c r="BB397" s="8"/>
      <c r="BC397" s="8"/>
      <c r="BD397" s="8"/>
      <c r="BE397" s="8"/>
      <c r="BF397" s="8"/>
      <c r="BG397" s="8"/>
      <c r="BH397" s="8"/>
      <c r="BI397" s="8"/>
      <c r="BJ397" s="8" t="s">
        <v>6298</v>
      </c>
      <c r="CI397" s="8" t="s">
        <v>68</v>
      </c>
      <c r="CJ397" s="8" t="s">
        <v>79</v>
      </c>
      <c r="CK397" s="8" t="s">
        <v>5124</v>
      </c>
      <c r="CP397" s="8" t="s">
        <v>6301</v>
      </c>
      <c r="CX397" s="8" t="s">
        <v>6302</v>
      </c>
      <c r="DM397" s="2" t="s">
        <v>981</v>
      </c>
    </row>
    <row r="398" spans="1:117">
      <c r="A398" s="7" t="s">
        <v>125</v>
      </c>
      <c r="B398" s="6" t="s">
        <v>6303</v>
      </c>
      <c r="C398" s="7" t="s">
        <v>6304</v>
      </c>
      <c r="G398" s="8" t="s">
        <v>6305</v>
      </c>
      <c r="H398" s="8" t="s">
        <v>6306</v>
      </c>
      <c r="I398" s="12"/>
      <c r="J398" s="8" t="s">
        <v>6305</v>
      </c>
      <c r="W398" s="8" t="s">
        <v>981</v>
      </c>
      <c r="Y398" s="8" t="s">
        <v>41</v>
      </c>
      <c r="Z398" s="8" t="s">
        <v>1632</v>
      </c>
      <c r="AA398" s="8"/>
      <c r="AB398" s="8"/>
      <c r="AC398" s="8"/>
      <c r="AD398" s="8"/>
      <c r="AE398" s="8"/>
      <c r="AF398" s="8"/>
      <c r="AG398" s="8"/>
      <c r="AH398" s="8"/>
      <c r="AI398" s="8"/>
      <c r="AJ398" s="8"/>
      <c r="AK398" s="8"/>
      <c r="AL398" s="8"/>
      <c r="AM398" s="8"/>
      <c r="AN398" s="8"/>
      <c r="AO398" s="8"/>
      <c r="AP398" s="8"/>
      <c r="AQ398" s="8"/>
      <c r="AR398" s="8"/>
      <c r="AS398" s="8"/>
      <c r="AT398" s="8"/>
      <c r="AU398" s="8"/>
      <c r="AV398" s="8" t="s">
        <v>6307</v>
      </c>
      <c r="AW398" s="8"/>
      <c r="AX398" s="8"/>
      <c r="AY398" s="8"/>
      <c r="AZ398" s="8"/>
      <c r="BA398" s="8"/>
      <c r="BB398" s="8"/>
      <c r="BC398" s="8"/>
      <c r="BD398" s="8"/>
      <c r="BE398" s="8"/>
      <c r="BF398" s="8"/>
      <c r="BG398" s="8"/>
      <c r="BH398" s="8"/>
      <c r="BI398" s="8"/>
      <c r="BJ398" s="8" t="s">
        <v>6305</v>
      </c>
      <c r="CI398" s="8" t="s">
        <v>68</v>
      </c>
      <c r="CJ398" s="8" t="s">
        <v>79</v>
      </c>
      <c r="CK398" s="8" t="s">
        <v>3307</v>
      </c>
      <c r="CP398" s="8" t="s">
        <v>6308</v>
      </c>
      <c r="CX398" s="8" t="s">
        <v>6309</v>
      </c>
      <c r="DM398" s="2" t="s">
        <v>1570</v>
      </c>
    </row>
    <row r="399" spans="1:117">
      <c r="A399" s="7" t="s">
        <v>125</v>
      </c>
      <c r="B399" s="6" t="s">
        <v>6310</v>
      </c>
      <c r="C399" s="7" t="s">
        <v>6311</v>
      </c>
      <c r="G399" s="8" t="s">
        <v>3935</v>
      </c>
      <c r="H399" s="8" t="s">
        <v>6312</v>
      </c>
      <c r="I399" s="12"/>
      <c r="J399" s="8" t="s">
        <v>3935</v>
      </c>
      <c r="W399" s="8" t="s">
        <v>1570</v>
      </c>
      <c r="Y399" s="8" t="s">
        <v>41</v>
      </c>
      <c r="Z399" s="8" t="s">
        <v>1673</v>
      </c>
      <c r="AA399" s="8"/>
      <c r="AB399" s="8"/>
      <c r="AC399" s="8"/>
      <c r="AD399" s="8"/>
      <c r="AE399" s="8"/>
      <c r="AF399" s="8"/>
      <c r="AG399" s="8"/>
      <c r="AH399" s="8"/>
      <c r="AI399" s="8"/>
      <c r="AJ399" s="8"/>
      <c r="AK399" s="8"/>
      <c r="AL399" s="8"/>
      <c r="AM399" s="8"/>
      <c r="AN399" s="8"/>
      <c r="AO399" s="8"/>
      <c r="AP399" s="8"/>
      <c r="AQ399" s="8"/>
      <c r="AR399" s="8"/>
      <c r="AS399" s="8"/>
      <c r="AT399" s="8"/>
      <c r="AU399" s="8"/>
      <c r="AV399" s="8" t="s">
        <v>6313</v>
      </c>
      <c r="AW399" s="8"/>
      <c r="AX399" s="8"/>
      <c r="AY399" s="8"/>
      <c r="AZ399" s="8"/>
      <c r="BA399" s="8"/>
      <c r="BB399" s="8"/>
      <c r="BC399" s="8"/>
      <c r="BD399" s="8"/>
      <c r="BE399" s="8"/>
      <c r="BF399" s="8"/>
      <c r="BG399" s="8"/>
      <c r="BH399" s="8"/>
      <c r="BI399" s="8"/>
      <c r="BJ399" s="8" t="s">
        <v>3935</v>
      </c>
      <c r="CI399" s="8" t="s">
        <v>68</v>
      </c>
      <c r="CJ399" s="8" t="s">
        <v>79</v>
      </c>
      <c r="CK399" s="8" t="s">
        <v>5141</v>
      </c>
      <c r="CP399" s="8" t="s">
        <v>6314</v>
      </c>
      <c r="CX399" s="8" t="s">
        <v>6315</v>
      </c>
      <c r="DM399" s="2" t="s">
        <v>4004</v>
      </c>
    </row>
    <row r="400" spans="1:117">
      <c r="A400" s="7" t="s">
        <v>125</v>
      </c>
      <c r="B400" s="6" t="s">
        <v>6316</v>
      </c>
      <c r="C400" s="7" t="s">
        <v>6317</v>
      </c>
      <c r="G400" s="8" t="s">
        <v>2800</v>
      </c>
      <c r="H400" s="8" t="s">
        <v>6318</v>
      </c>
      <c r="I400" s="12"/>
      <c r="J400" s="8" t="s">
        <v>2800</v>
      </c>
      <c r="W400" s="8" t="s">
        <v>4004</v>
      </c>
      <c r="Y400" s="8" t="s">
        <v>41</v>
      </c>
      <c r="Z400" s="8" t="s">
        <v>1713</v>
      </c>
      <c r="AA400" s="8"/>
      <c r="AB400" s="8"/>
      <c r="AC400" s="8"/>
      <c r="AD400" s="8"/>
      <c r="AE400" s="8"/>
      <c r="AF400" s="8"/>
      <c r="AG400" s="8"/>
      <c r="AH400" s="8"/>
      <c r="AI400" s="8"/>
      <c r="AJ400" s="8"/>
      <c r="AK400" s="8"/>
      <c r="AL400" s="8"/>
      <c r="AM400" s="8"/>
      <c r="AN400" s="8"/>
      <c r="AO400" s="8"/>
      <c r="AP400" s="8"/>
      <c r="AQ400" s="8"/>
      <c r="AR400" s="8"/>
      <c r="AS400" s="8"/>
      <c r="AT400" s="8"/>
      <c r="AU400" s="8"/>
      <c r="AV400" s="8" t="s">
        <v>6319</v>
      </c>
      <c r="AW400" s="8"/>
      <c r="AX400" s="8"/>
      <c r="AY400" s="8"/>
      <c r="AZ400" s="8"/>
      <c r="BA400" s="8"/>
      <c r="BB400" s="8"/>
      <c r="BC400" s="8"/>
      <c r="BD400" s="8"/>
      <c r="BE400" s="8"/>
      <c r="BF400" s="8"/>
      <c r="BG400" s="8"/>
      <c r="BH400" s="8"/>
      <c r="BI400" s="8"/>
      <c r="BJ400" s="8" t="s">
        <v>2800</v>
      </c>
      <c r="CI400" s="8" t="s">
        <v>68</v>
      </c>
      <c r="CJ400" s="8" t="s">
        <v>79</v>
      </c>
      <c r="CK400" s="8" t="s">
        <v>5150</v>
      </c>
      <c r="CP400" s="8" t="s">
        <v>6320</v>
      </c>
      <c r="CX400" s="8" t="s">
        <v>6321</v>
      </c>
      <c r="DM400" s="11" t="s">
        <v>490</v>
      </c>
    </row>
    <row r="401" spans="1:117">
      <c r="A401" s="7" t="s">
        <v>125</v>
      </c>
      <c r="B401" s="6" t="s">
        <v>6322</v>
      </c>
      <c r="C401" s="7" t="s">
        <v>6323</v>
      </c>
      <c r="G401" s="8" t="s">
        <v>6324</v>
      </c>
      <c r="H401" s="8" t="s">
        <v>6325</v>
      </c>
      <c r="I401" s="12"/>
      <c r="J401" s="8" t="s">
        <v>6324</v>
      </c>
      <c r="W401" s="8" t="s">
        <v>490</v>
      </c>
      <c r="Y401" s="8" t="s">
        <v>41</v>
      </c>
      <c r="Z401" s="8" t="s">
        <v>1755</v>
      </c>
      <c r="AA401" s="8"/>
      <c r="AB401" s="8"/>
      <c r="AC401" s="8"/>
      <c r="AD401" s="8"/>
      <c r="AE401" s="8"/>
      <c r="AF401" s="8"/>
      <c r="AG401" s="8"/>
      <c r="AH401" s="8"/>
      <c r="AI401" s="8"/>
      <c r="AJ401" s="8"/>
      <c r="AK401" s="8"/>
      <c r="AL401" s="8"/>
      <c r="AM401" s="8"/>
      <c r="AN401" s="8"/>
      <c r="AO401" s="8"/>
      <c r="AP401" s="8"/>
      <c r="AQ401" s="8"/>
      <c r="AR401" s="8"/>
      <c r="AS401" s="8"/>
      <c r="AT401" s="8"/>
      <c r="AU401" s="8"/>
      <c r="AV401" s="8" t="s">
        <v>6326</v>
      </c>
      <c r="AW401" s="8"/>
      <c r="AX401" s="8"/>
      <c r="AY401" s="8"/>
      <c r="AZ401" s="8"/>
      <c r="BA401" s="8"/>
      <c r="BB401" s="8"/>
      <c r="BC401" s="8"/>
      <c r="BD401" s="8"/>
      <c r="BE401" s="8"/>
      <c r="BF401" s="8"/>
      <c r="BG401" s="8"/>
      <c r="BH401" s="8"/>
      <c r="BI401" s="8"/>
      <c r="BJ401" s="8" t="s">
        <v>6324</v>
      </c>
      <c r="CI401" s="8" t="s">
        <v>68</v>
      </c>
      <c r="CJ401" s="8" t="s">
        <v>79</v>
      </c>
      <c r="CK401" s="8" t="s">
        <v>5159</v>
      </c>
      <c r="CP401" s="8" t="s">
        <v>6327</v>
      </c>
      <c r="CX401" s="8" t="s">
        <v>6328</v>
      </c>
      <c r="DM401" s="2" t="s">
        <v>1936</v>
      </c>
    </row>
    <row r="402" spans="1:117">
      <c r="A402" s="7" t="s">
        <v>125</v>
      </c>
      <c r="B402" s="6" t="s">
        <v>6329</v>
      </c>
      <c r="C402" s="7" t="s">
        <v>6330</v>
      </c>
      <c r="G402" s="8" t="s">
        <v>6331</v>
      </c>
      <c r="H402" s="8" t="s">
        <v>6332</v>
      </c>
      <c r="I402" s="12"/>
      <c r="J402" s="8" t="s">
        <v>6331</v>
      </c>
      <c r="W402" s="8" t="s">
        <v>1936</v>
      </c>
      <c r="Y402" s="8" t="s">
        <v>41</v>
      </c>
      <c r="Z402" s="8" t="s">
        <v>1796</v>
      </c>
      <c r="AA402" s="8"/>
      <c r="AB402" s="8"/>
      <c r="AC402" s="8"/>
      <c r="AD402" s="8"/>
      <c r="AE402" s="8"/>
      <c r="AF402" s="8"/>
      <c r="AG402" s="8"/>
      <c r="AH402" s="8"/>
      <c r="AI402" s="8"/>
      <c r="AJ402" s="8"/>
      <c r="AK402" s="8"/>
      <c r="AL402" s="8"/>
      <c r="AM402" s="8"/>
      <c r="AN402" s="8"/>
      <c r="AO402" s="8"/>
      <c r="AP402" s="8"/>
      <c r="AQ402" s="8"/>
      <c r="AR402" s="8"/>
      <c r="AS402" s="8"/>
      <c r="AT402" s="8"/>
      <c r="AU402" s="8"/>
      <c r="AV402" s="8" t="s">
        <v>6333</v>
      </c>
      <c r="AW402" s="8"/>
      <c r="AX402" s="8"/>
      <c r="AY402" s="8"/>
      <c r="AZ402" s="8"/>
      <c r="BA402" s="8"/>
      <c r="BB402" s="8"/>
      <c r="BC402" s="8"/>
      <c r="BD402" s="8"/>
      <c r="BE402" s="8"/>
      <c r="BF402" s="8"/>
      <c r="BG402" s="8"/>
      <c r="BH402" s="8"/>
      <c r="BI402" s="8"/>
      <c r="BJ402" s="8" t="s">
        <v>6331</v>
      </c>
      <c r="CI402" s="8" t="s">
        <v>68</v>
      </c>
      <c r="CJ402" s="8" t="s">
        <v>79</v>
      </c>
      <c r="CK402" s="8" t="s">
        <v>5167</v>
      </c>
      <c r="CP402" s="8" t="s">
        <v>6334</v>
      </c>
      <c r="CX402" s="8" t="s">
        <v>6335</v>
      </c>
      <c r="DM402" s="8" t="s">
        <v>176</v>
      </c>
    </row>
    <row r="403" spans="1:117">
      <c r="A403" s="7" t="s">
        <v>125</v>
      </c>
      <c r="B403" s="6" t="s">
        <v>6336</v>
      </c>
      <c r="C403" s="7" t="s">
        <v>6337</v>
      </c>
      <c r="G403" s="8" t="s">
        <v>6338</v>
      </c>
      <c r="H403" s="8" t="s">
        <v>6339</v>
      </c>
      <c r="I403" s="12"/>
      <c r="J403" s="8" t="s">
        <v>6338</v>
      </c>
      <c r="W403" s="8" t="s">
        <v>176</v>
      </c>
      <c r="Y403" s="8" t="s">
        <v>41</v>
      </c>
      <c r="Z403" s="8" t="s">
        <v>1838</v>
      </c>
      <c r="AA403" s="8"/>
      <c r="AB403" s="8"/>
      <c r="AC403" s="8"/>
      <c r="AD403" s="8"/>
      <c r="AE403" s="8"/>
      <c r="AF403" s="8"/>
      <c r="AG403" s="8"/>
      <c r="AH403" s="8"/>
      <c r="AI403" s="8"/>
      <c r="AJ403" s="8"/>
      <c r="AK403" s="8"/>
      <c r="AL403" s="8"/>
      <c r="AM403" s="8"/>
      <c r="AN403" s="8"/>
      <c r="AO403" s="8"/>
      <c r="AP403" s="8"/>
      <c r="AQ403" s="8"/>
      <c r="AR403" s="8"/>
      <c r="AS403" s="8"/>
      <c r="AT403" s="8"/>
      <c r="AU403" s="8"/>
      <c r="AV403" s="8" t="s">
        <v>6340</v>
      </c>
      <c r="AW403" s="8"/>
      <c r="AX403" s="8"/>
      <c r="AY403" s="8"/>
      <c r="AZ403" s="8"/>
      <c r="BA403" s="8"/>
      <c r="BB403" s="8"/>
      <c r="BC403" s="8"/>
      <c r="BD403" s="8"/>
      <c r="BE403" s="8"/>
      <c r="BF403" s="8"/>
      <c r="BG403" s="8"/>
      <c r="BH403" s="8"/>
      <c r="BI403" s="8"/>
      <c r="BJ403" s="8" t="s">
        <v>6338</v>
      </c>
      <c r="CI403" s="8" t="s">
        <v>68</v>
      </c>
      <c r="CJ403" s="8" t="s">
        <v>79</v>
      </c>
      <c r="CK403" s="8" t="s">
        <v>5177</v>
      </c>
      <c r="CP403" s="8" t="s">
        <v>6341</v>
      </c>
      <c r="CX403" s="8" t="s">
        <v>6342</v>
      </c>
      <c r="DM403" s="11" t="s">
        <v>337</v>
      </c>
    </row>
    <row r="404" spans="1:117" ht="25.5">
      <c r="A404" s="7" t="s">
        <v>125</v>
      </c>
      <c r="B404" s="6" t="s">
        <v>6343</v>
      </c>
      <c r="C404" s="7" t="s">
        <v>6344</v>
      </c>
      <c r="G404" s="8" t="s">
        <v>6345</v>
      </c>
      <c r="H404" s="8" t="s">
        <v>6346</v>
      </c>
      <c r="I404" s="12"/>
      <c r="J404" s="8" t="s">
        <v>6345</v>
      </c>
      <c r="W404" s="8" t="s">
        <v>337</v>
      </c>
      <c r="Y404" s="8" t="s">
        <v>41</v>
      </c>
      <c r="Z404" s="8" t="s">
        <v>1881</v>
      </c>
      <c r="AA404" s="8"/>
      <c r="AB404" s="8"/>
      <c r="AC404" s="8"/>
      <c r="AD404" s="8"/>
      <c r="AE404" s="8"/>
      <c r="AF404" s="8"/>
      <c r="AG404" s="8"/>
      <c r="AH404" s="8"/>
      <c r="AI404" s="8"/>
      <c r="AJ404" s="8"/>
      <c r="AK404" s="8"/>
      <c r="AL404" s="8"/>
      <c r="AM404" s="8"/>
      <c r="AN404" s="8"/>
      <c r="AO404" s="8"/>
      <c r="AP404" s="8"/>
      <c r="AQ404" s="8"/>
      <c r="AR404" s="8"/>
      <c r="AS404" s="8"/>
      <c r="AT404" s="8"/>
      <c r="AU404" s="8"/>
      <c r="AV404" s="8" t="s">
        <v>6347</v>
      </c>
      <c r="AW404" s="8"/>
      <c r="AX404" s="8"/>
      <c r="AY404" s="8"/>
      <c r="AZ404" s="8"/>
      <c r="BA404" s="8"/>
      <c r="BB404" s="8"/>
      <c r="BC404" s="8"/>
      <c r="BD404" s="8"/>
      <c r="BE404" s="8"/>
      <c r="BF404" s="8"/>
      <c r="BG404" s="8"/>
      <c r="BH404" s="8"/>
      <c r="BI404" s="8"/>
      <c r="BJ404" s="8" t="s">
        <v>6345</v>
      </c>
      <c r="CI404" s="8" t="s">
        <v>68</v>
      </c>
      <c r="CJ404" s="8" t="s">
        <v>79</v>
      </c>
      <c r="CK404" s="8" t="s">
        <v>5185</v>
      </c>
      <c r="CP404" s="8" t="s">
        <v>6348</v>
      </c>
      <c r="CX404" s="8" t="s">
        <v>6349</v>
      </c>
      <c r="DM404" s="2" t="s">
        <v>758</v>
      </c>
    </row>
    <row r="405" spans="1:117">
      <c r="A405" s="7" t="s">
        <v>125</v>
      </c>
      <c r="B405" s="6" t="s">
        <v>6350</v>
      </c>
      <c r="C405" s="7" t="s">
        <v>6351</v>
      </c>
      <c r="G405" s="8" t="s">
        <v>1723</v>
      </c>
      <c r="H405" s="8" t="s">
        <v>6352</v>
      </c>
      <c r="I405" s="12"/>
      <c r="J405" s="8" t="s">
        <v>1723</v>
      </c>
      <c r="W405" s="8" t="s">
        <v>758</v>
      </c>
      <c r="Y405" s="8" t="s">
        <v>41</v>
      </c>
      <c r="Z405" s="8" t="s">
        <v>1916</v>
      </c>
      <c r="AA405" s="8"/>
      <c r="AB405" s="8"/>
      <c r="AC405" s="8"/>
      <c r="AD405" s="8"/>
      <c r="AE405" s="8"/>
      <c r="AF405" s="8"/>
      <c r="AG405" s="8"/>
      <c r="AH405" s="8"/>
      <c r="AI405" s="8"/>
      <c r="AJ405" s="8"/>
      <c r="AK405" s="8"/>
      <c r="AL405" s="8"/>
      <c r="AM405" s="8"/>
      <c r="AN405" s="8"/>
      <c r="AO405" s="8"/>
      <c r="AP405" s="8"/>
      <c r="AQ405" s="8"/>
      <c r="AR405" s="8"/>
      <c r="AS405" s="8"/>
      <c r="AT405" s="8"/>
      <c r="AU405" s="8"/>
      <c r="AV405" s="8" t="s">
        <v>6353</v>
      </c>
      <c r="AW405" s="8"/>
      <c r="AX405" s="8"/>
      <c r="AY405" s="8"/>
      <c r="AZ405" s="8"/>
      <c r="BA405" s="8"/>
      <c r="BB405" s="8"/>
      <c r="BC405" s="8"/>
      <c r="BD405" s="8"/>
      <c r="BE405" s="8"/>
      <c r="BF405" s="8"/>
      <c r="BG405" s="8"/>
      <c r="BH405" s="8"/>
      <c r="BI405" s="8"/>
      <c r="BJ405" s="8" t="s">
        <v>1723</v>
      </c>
      <c r="CI405" s="8" t="s">
        <v>68</v>
      </c>
      <c r="CJ405" s="8" t="s">
        <v>79</v>
      </c>
      <c r="CK405" s="8" t="s">
        <v>5194</v>
      </c>
      <c r="CP405" s="8" t="s">
        <v>6354</v>
      </c>
      <c r="CX405" s="8" t="s">
        <v>6355</v>
      </c>
      <c r="DM405" s="11" t="s">
        <v>2014</v>
      </c>
    </row>
    <row r="406" spans="1:117">
      <c r="A406" s="7" t="s">
        <v>125</v>
      </c>
      <c r="B406" s="6" t="s">
        <v>6356</v>
      </c>
      <c r="C406" s="7" t="s">
        <v>6357</v>
      </c>
      <c r="G406" s="8" t="s">
        <v>6358</v>
      </c>
      <c r="H406" s="8" t="s">
        <v>6359</v>
      </c>
      <c r="I406" s="12"/>
      <c r="J406" s="8" t="s">
        <v>6358</v>
      </c>
      <c r="W406" s="8" t="s">
        <v>2014</v>
      </c>
      <c r="Y406" s="8" t="s">
        <v>41</v>
      </c>
      <c r="Z406" s="8" t="s">
        <v>1955</v>
      </c>
      <c r="AA406" s="8"/>
      <c r="AB406" s="8"/>
      <c r="AC406" s="8"/>
      <c r="AD406" s="8"/>
      <c r="AE406" s="8"/>
      <c r="AF406" s="8"/>
      <c r="AG406" s="8"/>
      <c r="AH406" s="8"/>
      <c r="AI406" s="8"/>
      <c r="AJ406" s="8"/>
      <c r="AK406" s="8"/>
      <c r="AL406" s="8"/>
      <c r="AM406" s="8"/>
      <c r="AN406" s="8"/>
      <c r="AO406" s="8"/>
      <c r="AP406" s="8"/>
      <c r="AQ406" s="8"/>
      <c r="AR406" s="8"/>
      <c r="AS406" s="8"/>
      <c r="AT406" s="8"/>
      <c r="AU406" s="8"/>
      <c r="AV406" s="8" t="s">
        <v>6360</v>
      </c>
      <c r="AW406" s="8"/>
      <c r="AX406" s="8"/>
      <c r="AY406" s="8"/>
      <c r="AZ406" s="8"/>
      <c r="BA406" s="8"/>
      <c r="BB406" s="8"/>
      <c r="BC406" s="8"/>
      <c r="BD406" s="8"/>
      <c r="BE406" s="8"/>
      <c r="BF406" s="8"/>
      <c r="BG406" s="8"/>
      <c r="BH406" s="8"/>
      <c r="BI406" s="8"/>
      <c r="BJ406" s="8" t="s">
        <v>6358</v>
      </c>
      <c r="CI406" s="8" t="s">
        <v>68</v>
      </c>
      <c r="CJ406" s="8" t="s">
        <v>79</v>
      </c>
      <c r="CK406" s="8" t="s">
        <v>5203</v>
      </c>
      <c r="CP406" s="8" t="s">
        <v>6361</v>
      </c>
      <c r="CX406" s="8" t="s">
        <v>4034</v>
      </c>
      <c r="DM406" s="8" t="s">
        <v>260</v>
      </c>
    </row>
    <row r="407" spans="1:117">
      <c r="A407" s="7" t="s">
        <v>125</v>
      </c>
      <c r="B407" s="6" t="s">
        <v>6362</v>
      </c>
      <c r="C407" s="7" t="s">
        <v>6363</v>
      </c>
      <c r="G407" s="8" t="s">
        <v>5185</v>
      </c>
      <c r="H407" s="8" t="s">
        <v>5185</v>
      </c>
      <c r="I407" s="12"/>
      <c r="J407" s="8" t="s">
        <v>5185</v>
      </c>
      <c r="W407" s="8" t="s">
        <v>260</v>
      </c>
      <c r="Y407" s="8" t="s">
        <v>41</v>
      </c>
      <c r="Z407" s="8" t="s">
        <v>1992</v>
      </c>
      <c r="AA407" s="8"/>
      <c r="AB407" s="8"/>
      <c r="AC407" s="8"/>
      <c r="AD407" s="8"/>
      <c r="AE407" s="8"/>
      <c r="AF407" s="8"/>
      <c r="AG407" s="8"/>
      <c r="AH407" s="8"/>
      <c r="AI407" s="8"/>
      <c r="AJ407" s="8"/>
      <c r="AK407" s="8"/>
      <c r="AL407" s="8"/>
      <c r="AM407" s="8"/>
      <c r="AN407" s="8"/>
      <c r="AO407" s="8"/>
      <c r="AP407" s="8"/>
      <c r="AQ407" s="8"/>
      <c r="AR407" s="8"/>
      <c r="AS407" s="8"/>
      <c r="AT407" s="8"/>
      <c r="AU407" s="8"/>
      <c r="AV407" s="8" t="s">
        <v>6364</v>
      </c>
      <c r="AW407" s="8"/>
      <c r="AX407" s="8"/>
      <c r="AY407" s="8"/>
      <c r="AZ407" s="8"/>
      <c r="BA407" s="8"/>
      <c r="BB407" s="8"/>
      <c r="BC407" s="8"/>
      <c r="BD407" s="8"/>
      <c r="BE407" s="8"/>
      <c r="BF407" s="8"/>
      <c r="BG407" s="8"/>
      <c r="BH407" s="8"/>
      <c r="BI407" s="8"/>
      <c r="BJ407" s="8" t="s">
        <v>5185</v>
      </c>
      <c r="CI407" s="8" t="s">
        <v>68</v>
      </c>
      <c r="CJ407" s="8" t="s">
        <v>79</v>
      </c>
      <c r="CK407" s="8" t="s">
        <v>5211</v>
      </c>
      <c r="CP407" s="8" t="s">
        <v>6365</v>
      </c>
      <c r="CX407" s="8" t="s">
        <v>4046</v>
      </c>
      <c r="DM407" s="11" t="s">
        <v>2052</v>
      </c>
    </row>
    <row r="408" spans="1:117">
      <c r="A408" s="7" t="s">
        <v>125</v>
      </c>
      <c r="B408" s="6" t="s">
        <v>6366</v>
      </c>
      <c r="C408" s="7" t="s">
        <v>6367</v>
      </c>
      <c r="G408" s="8" t="s">
        <v>6368</v>
      </c>
      <c r="H408" s="8" t="s">
        <v>6369</v>
      </c>
      <c r="I408" s="12"/>
      <c r="J408" s="8" t="s">
        <v>6368</v>
      </c>
      <c r="W408" s="8" t="s">
        <v>2052</v>
      </c>
      <c r="Y408" s="8" t="s">
        <v>41</v>
      </c>
      <c r="Z408" s="8" t="s">
        <v>2032</v>
      </c>
      <c r="AA408" s="8"/>
      <c r="AB408" s="8"/>
      <c r="AC408" s="8"/>
      <c r="AD408" s="8"/>
      <c r="AE408" s="8"/>
      <c r="AF408" s="8"/>
      <c r="AG408" s="8"/>
      <c r="AH408" s="8"/>
      <c r="AI408" s="8"/>
      <c r="AJ408" s="8"/>
      <c r="AK408" s="8"/>
      <c r="AL408" s="8"/>
      <c r="AM408" s="8"/>
      <c r="AN408" s="8"/>
      <c r="AO408" s="8"/>
      <c r="AP408" s="8"/>
      <c r="AQ408" s="8"/>
      <c r="AR408" s="8"/>
      <c r="AS408" s="8"/>
      <c r="AT408" s="8"/>
      <c r="AU408" s="8"/>
      <c r="AV408" s="8" t="s">
        <v>6370</v>
      </c>
      <c r="AW408" s="8"/>
      <c r="AX408" s="8"/>
      <c r="AY408" s="8"/>
      <c r="AZ408" s="8"/>
      <c r="BA408" s="8"/>
      <c r="BB408" s="8"/>
      <c r="BC408" s="8"/>
      <c r="BD408" s="8"/>
      <c r="BE408" s="8"/>
      <c r="BF408" s="8"/>
      <c r="BG408" s="8"/>
      <c r="BH408" s="8"/>
      <c r="BI408" s="8"/>
      <c r="BJ408" s="8" t="s">
        <v>6368</v>
      </c>
      <c r="CI408" s="8" t="s">
        <v>68</v>
      </c>
      <c r="CJ408" s="8" t="s">
        <v>79</v>
      </c>
      <c r="CK408" s="8" t="s">
        <v>5220</v>
      </c>
      <c r="CP408" s="8" t="s">
        <v>6371</v>
      </c>
      <c r="CX408" s="8" t="s">
        <v>4057</v>
      </c>
      <c r="DM408" s="2" t="s">
        <v>879</v>
      </c>
    </row>
    <row r="409" spans="1:117">
      <c r="A409" s="7" t="s">
        <v>125</v>
      </c>
      <c r="B409" s="6" t="s">
        <v>6372</v>
      </c>
      <c r="C409" s="7" t="s">
        <v>6373</v>
      </c>
      <c r="G409" s="8" t="s">
        <v>6374</v>
      </c>
      <c r="H409" s="8" t="s">
        <v>6375</v>
      </c>
      <c r="I409" s="12"/>
      <c r="J409" s="8" t="s">
        <v>6374</v>
      </c>
      <c r="W409" s="8" t="s">
        <v>879</v>
      </c>
      <c r="Y409" s="8" t="s">
        <v>41</v>
      </c>
      <c r="Z409" s="8" t="s">
        <v>2069</v>
      </c>
      <c r="AA409" s="8"/>
      <c r="AB409" s="8"/>
      <c r="AC409" s="8"/>
      <c r="AD409" s="8"/>
      <c r="AE409" s="8"/>
      <c r="AF409" s="8"/>
      <c r="AG409" s="8"/>
      <c r="AH409" s="8"/>
      <c r="AI409" s="8"/>
      <c r="AJ409" s="8"/>
      <c r="AK409" s="8"/>
      <c r="AL409" s="8"/>
      <c r="AM409" s="8"/>
      <c r="AN409" s="8"/>
      <c r="AO409" s="8"/>
      <c r="AP409" s="8"/>
      <c r="AQ409" s="8"/>
      <c r="AR409" s="8"/>
      <c r="AS409" s="8"/>
      <c r="AT409" s="8"/>
      <c r="AU409" s="8"/>
      <c r="AV409" s="8" t="s">
        <v>6376</v>
      </c>
      <c r="AW409" s="8"/>
      <c r="AX409" s="8"/>
      <c r="AY409" s="8"/>
      <c r="AZ409" s="8"/>
      <c r="BA409" s="8"/>
      <c r="BB409" s="8"/>
      <c r="BC409" s="8"/>
      <c r="BD409" s="8"/>
      <c r="BE409" s="8"/>
      <c r="BF409" s="8"/>
      <c r="BG409" s="8"/>
      <c r="BH409" s="8"/>
      <c r="BI409" s="8"/>
      <c r="BJ409" s="8" t="s">
        <v>6374</v>
      </c>
      <c r="CI409" s="8" t="s">
        <v>68</v>
      </c>
      <c r="CJ409" s="8" t="s">
        <v>79</v>
      </c>
      <c r="CK409" s="8" t="s">
        <v>5228</v>
      </c>
      <c r="CP409" s="8" t="s">
        <v>6377</v>
      </c>
      <c r="CX409" s="8" t="s">
        <v>6378</v>
      </c>
      <c r="DM409" s="2" t="s">
        <v>2772</v>
      </c>
    </row>
    <row r="410" spans="1:117">
      <c r="A410" s="7" t="s">
        <v>125</v>
      </c>
      <c r="B410" s="6" t="s">
        <v>6379</v>
      </c>
      <c r="C410" s="7" t="s">
        <v>6380</v>
      </c>
      <c r="G410" s="8" t="s">
        <v>6381</v>
      </c>
      <c r="H410" s="8" t="s">
        <v>6382</v>
      </c>
      <c r="I410" s="12"/>
      <c r="J410" s="8" t="s">
        <v>6381</v>
      </c>
      <c r="W410" s="8" t="s">
        <v>2772</v>
      </c>
      <c r="Y410" s="8" t="s">
        <v>41</v>
      </c>
      <c r="Z410" s="8" t="s">
        <v>2108</v>
      </c>
      <c r="AA410" s="8"/>
      <c r="AB410" s="8"/>
      <c r="AC410" s="8"/>
      <c r="AD410" s="8"/>
      <c r="AE410" s="8"/>
      <c r="AF410" s="8"/>
      <c r="AG410" s="8"/>
      <c r="AH410" s="8"/>
      <c r="AI410" s="8"/>
      <c r="AJ410" s="8"/>
      <c r="AK410" s="8"/>
      <c r="AL410" s="8"/>
      <c r="AM410" s="8"/>
      <c r="AN410" s="8"/>
      <c r="AO410" s="8"/>
      <c r="AP410" s="8"/>
      <c r="AQ410" s="8"/>
      <c r="AR410" s="8"/>
      <c r="AS410" s="8"/>
      <c r="AT410" s="8"/>
      <c r="AU410" s="8"/>
      <c r="AV410" s="8" t="s">
        <v>6383</v>
      </c>
      <c r="AW410" s="8"/>
      <c r="AX410" s="8"/>
      <c r="AY410" s="8"/>
      <c r="AZ410" s="8"/>
      <c r="BA410" s="8"/>
      <c r="BB410" s="8"/>
      <c r="BC410" s="8"/>
      <c r="BD410" s="8"/>
      <c r="BE410" s="8"/>
      <c r="BF410" s="8"/>
      <c r="BG410" s="8"/>
      <c r="BH410" s="8"/>
      <c r="BI410" s="8"/>
      <c r="BJ410" s="8" t="s">
        <v>6381</v>
      </c>
      <c r="CI410" s="8" t="s">
        <v>68</v>
      </c>
      <c r="CJ410" s="8" t="s">
        <v>79</v>
      </c>
      <c r="CK410" s="8" t="s">
        <v>5237</v>
      </c>
      <c r="CP410" s="8" t="s">
        <v>6384</v>
      </c>
      <c r="CX410" s="8" t="s">
        <v>4093</v>
      </c>
      <c r="DM410" s="11" t="s">
        <v>936</v>
      </c>
    </row>
    <row r="411" spans="1:117">
      <c r="A411" s="7" t="s">
        <v>283</v>
      </c>
      <c r="B411" s="6" t="s">
        <v>6385</v>
      </c>
      <c r="C411" s="7" t="s">
        <v>6386</v>
      </c>
      <c r="G411" s="8" t="s">
        <v>6387</v>
      </c>
      <c r="H411" s="8" t="s">
        <v>6388</v>
      </c>
      <c r="I411" s="12"/>
      <c r="J411" s="8" t="s">
        <v>6387</v>
      </c>
      <c r="W411" s="8" t="s">
        <v>936</v>
      </c>
      <c r="Y411" s="8" t="s">
        <v>41</v>
      </c>
      <c r="Z411" s="8" t="s">
        <v>2145</v>
      </c>
      <c r="AA411" s="8"/>
      <c r="AB411" s="8"/>
      <c r="AC411" s="8"/>
      <c r="AD411" s="8"/>
      <c r="AE411" s="8"/>
      <c r="AF411" s="8"/>
      <c r="AG411" s="8"/>
      <c r="AH411" s="8"/>
      <c r="AI411" s="8"/>
      <c r="AJ411" s="8"/>
      <c r="AK411" s="8"/>
      <c r="AL411" s="8"/>
      <c r="AM411" s="8"/>
      <c r="AN411" s="8"/>
      <c r="AO411" s="8"/>
      <c r="AP411" s="8"/>
      <c r="AQ411" s="8"/>
      <c r="AR411" s="8"/>
      <c r="AS411" s="8"/>
      <c r="AT411" s="8"/>
      <c r="AU411" s="8"/>
      <c r="AV411" s="8" t="s">
        <v>6389</v>
      </c>
      <c r="AW411" s="8"/>
      <c r="AX411" s="8"/>
      <c r="AY411" s="8"/>
      <c r="AZ411" s="8"/>
      <c r="BA411" s="8"/>
      <c r="BB411" s="8"/>
      <c r="BC411" s="8"/>
      <c r="BD411" s="8"/>
      <c r="BE411" s="8"/>
      <c r="BF411" s="8"/>
      <c r="BG411" s="8"/>
      <c r="BH411" s="8"/>
      <c r="BI411" s="8"/>
      <c r="BJ411" s="8" t="s">
        <v>6387</v>
      </c>
      <c r="CI411" s="8" t="s">
        <v>68</v>
      </c>
      <c r="CJ411" s="8" t="s">
        <v>79</v>
      </c>
      <c r="CK411" s="8" t="s">
        <v>5244</v>
      </c>
      <c r="CP411" s="8" t="s">
        <v>6390</v>
      </c>
      <c r="CX411" s="8" t="s">
        <v>4115</v>
      </c>
      <c r="DM411" s="2" t="s">
        <v>1088</v>
      </c>
    </row>
    <row r="412" spans="1:117">
      <c r="A412" s="7" t="s">
        <v>283</v>
      </c>
      <c r="B412" s="6" t="s">
        <v>6391</v>
      </c>
      <c r="C412" s="7" t="s">
        <v>6392</v>
      </c>
      <c r="G412" s="8" t="s">
        <v>6393</v>
      </c>
      <c r="H412" s="8" t="s">
        <v>6394</v>
      </c>
      <c r="I412" s="12"/>
      <c r="J412" s="8" t="s">
        <v>6393</v>
      </c>
      <c r="W412" s="8" t="s">
        <v>1088</v>
      </c>
      <c r="Y412" s="8" t="s">
        <v>41</v>
      </c>
      <c r="Z412" s="8" t="s">
        <v>2180</v>
      </c>
      <c r="AA412" s="8"/>
      <c r="AB412" s="8"/>
      <c r="AC412" s="8"/>
      <c r="AD412" s="8"/>
      <c r="AE412" s="8"/>
      <c r="AF412" s="8"/>
      <c r="AG412" s="8"/>
      <c r="AH412" s="8"/>
      <c r="AI412" s="8"/>
      <c r="AJ412" s="8"/>
      <c r="AK412" s="8"/>
      <c r="AL412" s="8"/>
      <c r="AM412" s="8"/>
      <c r="AN412" s="8"/>
      <c r="AO412" s="8"/>
      <c r="AP412" s="8"/>
      <c r="AQ412" s="8"/>
      <c r="AR412" s="8"/>
      <c r="AS412" s="8"/>
      <c r="AT412" s="8"/>
      <c r="AU412" s="8"/>
      <c r="AV412" s="8" t="s">
        <v>6395</v>
      </c>
      <c r="AW412" s="8"/>
      <c r="AX412" s="8"/>
      <c r="AY412" s="8"/>
      <c r="AZ412" s="8"/>
      <c r="BA412" s="8"/>
      <c r="BB412" s="8"/>
      <c r="BC412" s="8"/>
      <c r="BD412" s="8"/>
      <c r="BE412" s="8"/>
      <c r="BF412" s="8"/>
      <c r="BG412" s="8"/>
      <c r="BH412" s="8"/>
      <c r="BI412" s="8"/>
      <c r="BJ412" s="8" t="s">
        <v>6393</v>
      </c>
      <c r="CI412" s="8" t="s">
        <v>68</v>
      </c>
      <c r="CJ412" s="8" t="s">
        <v>79</v>
      </c>
      <c r="CK412" s="8" t="s">
        <v>5252</v>
      </c>
      <c r="CP412" s="8" t="s">
        <v>6396</v>
      </c>
      <c r="CX412" s="8" t="s">
        <v>6397</v>
      </c>
      <c r="DM412" s="2" t="s">
        <v>2010</v>
      </c>
    </row>
    <row r="413" spans="1:117">
      <c r="A413" s="7" t="s">
        <v>283</v>
      </c>
      <c r="B413" s="6" t="s">
        <v>6398</v>
      </c>
      <c r="C413" s="7" t="s">
        <v>6399</v>
      </c>
      <c r="G413" s="8" t="s">
        <v>6400</v>
      </c>
      <c r="H413" s="8" t="s">
        <v>6401</v>
      </c>
      <c r="I413" s="12"/>
      <c r="J413" s="8" t="s">
        <v>6400</v>
      </c>
      <c r="W413" s="8" t="s">
        <v>2010</v>
      </c>
      <c r="Y413" s="8" t="s">
        <v>41</v>
      </c>
      <c r="Z413" s="8" t="s">
        <v>2216</v>
      </c>
      <c r="AA413" s="8"/>
      <c r="AB413" s="8"/>
      <c r="AC413" s="8"/>
      <c r="AD413" s="8"/>
      <c r="AE413" s="8"/>
      <c r="AF413" s="8"/>
      <c r="AG413" s="8"/>
      <c r="AH413" s="8"/>
      <c r="AI413" s="8"/>
      <c r="AJ413" s="8"/>
      <c r="AK413" s="8"/>
      <c r="AL413" s="8"/>
      <c r="AM413" s="8"/>
      <c r="AN413" s="8"/>
      <c r="AO413" s="8"/>
      <c r="AP413" s="8"/>
      <c r="AQ413" s="8"/>
      <c r="AR413" s="8"/>
      <c r="AS413" s="8"/>
      <c r="AT413" s="8"/>
      <c r="AU413" s="8"/>
      <c r="AV413" s="8" t="s">
        <v>6402</v>
      </c>
      <c r="AW413" s="8"/>
      <c r="AX413" s="8"/>
      <c r="AY413" s="8"/>
      <c r="AZ413" s="8"/>
      <c r="BA413" s="8"/>
      <c r="BB413" s="8"/>
      <c r="BC413" s="8"/>
      <c r="BD413" s="8"/>
      <c r="BE413" s="8"/>
      <c r="BF413" s="8"/>
      <c r="BG413" s="8"/>
      <c r="BH413" s="8"/>
      <c r="BI413" s="8"/>
      <c r="BJ413" s="8" t="s">
        <v>6400</v>
      </c>
      <c r="CI413" s="8" t="s">
        <v>68</v>
      </c>
      <c r="CJ413" s="8" t="s">
        <v>79</v>
      </c>
      <c r="CK413" s="8" t="s">
        <v>5260</v>
      </c>
      <c r="CP413" s="8" t="s">
        <v>6403</v>
      </c>
      <c r="CX413" s="8" t="s">
        <v>6404</v>
      </c>
      <c r="DM413" s="2" t="s">
        <v>4015</v>
      </c>
    </row>
    <row r="414" spans="1:117">
      <c r="A414" s="7" t="s">
        <v>283</v>
      </c>
      <c r="B414" s="6" t="s">
        <v>6405</v>
      </c>
      <c r="C414" s="7" t="s">
        <v>6406</v>
      </c>
      <c r="G414" s="8" t="s">
        <v>6407</v>
      </c>
      <c r="H414" s="8" t="s">
        <v>6408</v>
      </c>
      <c r="I414" s="12"/>
      <c r="J414" s="8" t="s">
        <v>6407</v>
      </c>
      <c r="W414" s="8" t="s">
        <v>4015</v>
      </c>
      <c r="Y414" s="8" t="s">
        <v>41</v>
      </c>
      <c r="Z414" s="8" t="s">
        <v>2251</v>
      </c>
      <c r="AA414" s="8"/>
      <c r="AB414" s="8"/>
      <c r="AC414" s="8"/>
      <c r="AD414" s="8"/>
      <c r="AE414" s="8"/>
      <c r="AF414" s="8"/>
      <c r="AG414" s="8"/>
      <c r="AH414" s="8"/>
      <c r="AI414" s="8"/>
      <c r="AJ414" s="8"/>
      <c r="AK414" s="8"/>
      <c r="AL414" s="8"/>
      <c r="AM414" s="8"/>
      <c r="AN414" s="8"/>
      <c r="AO414" s="8"/>
      <c r="AP414" s="8"/>
      <c r="AQ414" s="8"/>
      <c r="AR414" s="8"/>
      <c r="AS414" s="8"/>
      <c r="AT414" s="8"/>
      <c r="AU414" s="8"/>
      <c r="AV414" s="8" t="s">
        <v>6409</v>
      </c>
      <c r="AW414" s="8"/>
      <c r="AX414" s="8"/>
      <c r="AY414" s="8"/>
      <c r="AZ414" s="8"/>
      <c r="BA414" s="8"/>
      <c r="BB414" s="8"/>
      <c r="BC414" s="8"/>
      <c r="BD414" s="8"/>
      <c r="BE414" s="8"/>
      <c r="BF414" s="8"/>
      <c r="BG414" s="8"/>
      <c r="BH414" s="8"/>
      <c r="BI414" s="8"/>
      <c r="BJ414" s="8" t="s">
        <v>6407</v>
      </c>
      <c r="CI414" s="8" t="s">
        <v>68</v>
      </c>
      <c r="CJ414" s="8" t="s">
        <v>79</v>
      </c>
      <c r="CK414" s="8" t="s">
        <v>5268</v>
      </c>
      <c r="CP414" s="8" t="s">
        <v>6410</v>
      </c>
      <c r="CX414" s="8" t="s">
        <v>6411</v>
      </c>
      <c r="DM414" s="2" t="s">
        <v>2798</v>
      </c>
    </row>
    <row r="415" spans="1:117">
      <c r="A415" s="7" t="s">
        <v>283</v>
      </c>
      <c r="B415" s="6" t="s">
        <v>6412</v>
      </c>
      <c r="C415" s="7" t="s">
        <v>6413</v>
      </c>
      <c r="G415" s="8" t="s">
        <v>6414</v>
      </c>
      <c r="H415" s="8" t="s">
        <v>6415</v>
      </c>
      <c r="I415" s="12"/>
      <c r="J415" s="8" t="s">
        <v>6414</v>
      </c>
      <c r="W415" s="8" t="s">
        <v>2798</v>
      </c>
      <c r="Y415" s="8" t="s">
        <v>41</v>
      </c>
      <c r="Z415" s="8" t="s">
        <v>2286</v>
      </c>
      <c r="AA415" s="8"/>
      <c r="AB415" s="8"/>
      <c r="AC415" s="8"/>
      <c r="AD415" s="8"/>
      <c r="AE415" s="8"/>
      <c r="AF415" s="8"/>
      <c r="AG415" s="8"/>
      <c r="AH415" s="8"/>
      <c r="AI415" s="8"/>
      <c r="AJ415" s="8"/>
      <c r="AK415" s="8"/>
      <c r="AL415" s="8"/>
      <c r="AM415" s="8"/>
      <c r="AN415" s="8"/>
      <c r="AO415" s="8"/>
      <c r="AP415" s="8"/>
      <c r="AQ415" s="8"/>
      <c r="AR415" s="8"/>
      <c r="AS415" s="8"/>
      <c r="AT415" s="8"/>
      <c r="AU415" s="8"/>
      <c r="AV415" s="8" t="s">
        <v>6416</v>
      </c>
      <c r="AW415" s="8"/>
      <c r="AX415" s="8"/>
      <c r="AY415" s="8"/>
      <c r="AZ415" s="8"/>
      <c r="BA415" s="8"/>
      <c r="BB415" s="8"/>
      <c r="BC415" s="8"/>
      <c r="BD415" s="8"/>
      <c r="BE415" s="8"/>
      <c r="BF415" s="8"/>
      <c r="BG415" s="8"/>
      <c r="BH415" s="8"/>
      <c r="BI415" s="8"/>
      <c r="BJ415" s="8" t="s">
        <v>6414</v>
      </c>
      <c r="CI415" s="8" t="s">
        <v>68</v>
      </c>
      <c r="CJ415" s="8" t="s">
        <v>79</v>
      </c>
      <c r="CK415" s="8" t="s">
        <v>5276</v>
      </c>
      <c r="CP415" s="8" t="s">
        <v>6417</v>
      </c>
      <c r="CX415" s="8" t="s">
        <v>6418</v>
      </c>
      <c r="DM415" s="2" t="s">
        <v>2823</v>
      </c>
    </row>
    <row r="416" spans="1:117">
      <c r="A416" s="7" t="s">
        <v>283</v>
      </c>
      <c r="B416" s="6" t="s">
        <v>6419</v>
      </c>
      <c r="C416" s="7" t="s">
        <v>6420</v>
      </c>
      <c r="G416" s="8" t="s">
        <v>6421</v>
      </c>
      <c r="H416" s="8" t="s">
        <v>6422</v>
      </c>
      <c r="I416" s="12"/>
      <c r="J416" s="8" t="s">
        <v>6421</v>
      </c>
      <c r="W416" s="8" t="s">
        <v>2823</v>
      </c>
      <c r="Y416" s="8" t="s">
        <v>41</v>
      </c>
      <c r="Z416" s="8" t="s">
        <v>2321</v>
      </c>
      <c r="AA416" s="8"/>
      <c r="AB416" s="8"/>
      <c r="AC416" s="8"/>
      <c r="AD416" s="8"/>
      <c r="AE416" s="8"/>
      <c r="AF416" s="8"/>
      <c r="AG416" s="8"/>
      <c r="AH416" s="8"/>
      <c r="AI416" s="8"/>
      <c r="AJ416" s="8"/>
      <c r="AK416" s="8"/>
      <c r="AL416" s="8"/>
      <c r="AM416" s="8"/>
      <c r="AN416" s="8"/>
      <c r="AO416" s="8"/>
      <c r="AP416" s="8"/>
      <c r="AQ416" s="8"/>
      <c r="AR416" s="8"/>
      <c r="AS416" s="8"/>
      <c r="AT416" s="8"/>
      <c r="AU416" s="8"/>
      <c r="AV416" s="8" t="s">
        <v>6423</v>
      </c>
      <c r="AW416" s="8"/>
      <c r="AX416" s="8"/>
      <c r="AY416" s="8"/>
      <c r="AZ416" s="8"/>
      <c r="BA416" s="8"/>
      <c r="BB416" s="8"/>
      <c r="BC416" s="8"/>
      <c r="BD416" s="8"/>
      <c r="BE416" s="8"/>
      <c r="BF416" s="8"/>
      <c r="BG416" s="8"/>
      <c r="BH416" s="8"/>
      <c r="BI416" s="8"/>
      <c r="BJ416" s="8" t="s">
        <v>6421</v>
      </c>
      <c r="CI416" s="8" t="s">
        <v>68</v>
      </c>
      <c r="CJ416" s="8" t="s">
        <v>79</v>
      </c>
      <c r="CK416" s="8" t="s">
        <v>5284</v>
      </c>
      <c r="CP416" s="8" t="s">
        <v>6424</v>
      </c>
      <c r="CX416" s="8" t="s">
        <v>6425</v>
      </c>
      <c r="DM416" s="2" t="s">
        <v>4027</v>
      </c>
    </row>
    <row r="417" spans="1:117">
      <c r="A417" s="7" t="s">
        <v>283</v>
      </c>
      <c r="B417" s="6" t="s">
        <v>6426</v>
      </c>
      <c r="C417" s="7" t="s">
        <v>6427</v>
      </c>
      <c r="G417" s="8" t="s">
        <v>6428</v>
      </c>
      <c r="H417" s="8" t="s">
        <v>6429</v>
      </c>
      <c r="I417" s="12"/>
      <c r="J417" s="8" t="s">
        <v>6428</v>
      </c>
      <c r="W417" s="8" t="s">
        <v>4027</v>
      </c>
      <c r="Y417" s="8" t="s">
        <v>41</v>
      </c>
      <c r="Z417" s="8" t="s">
        <v>2354</v>
      </c>
      <c r="AA417" s="8"/>
      <c r="AB417" s="8"/>
      <c r="AC417" s="8"/>
      <c r="AD417" s="8"/>
      <c r="AE417" s="8"/>
      <c r="AF417" s="8"/>
      <c r="AG417" s="8"/>
      <c r="AH417" s="8"/>
      <c r="AI417" s="8"/>
      <c r="AJ417" s="8"/>
      <c r="AK417" s="8"/>
      <c r="AL417" s="8"/>
      <c r="AM417" s="8"/>
      <c r="AN417" s="8"/>
      <c r="AO417" s="8"/>
      <c r="AP417" s="8"/>
      <c r="AQ417" s="8"/>
      <c r="AR417" s="8"/>
      <c r="AS417" s="8"/>
      <c r="AT417" s="8"/>
      <c r="AU417" s="8"/>
      <c r="AV417" s="8" t="s">
        <v>6430</v>
      </c>
      <c r="AW417" s="8"/>
      <c r="AX417" s="8"/>
      <c r="AY417" s="8"/>
      <c r="AZ417" s="8"/>
      <c r="BA417" s="8"/>
      <c r="BB417" s="8"/>
      <c r="BC417" s="8"/>
      <c r="BD417" s="8"/>
      <c r="BE417" s="8"/>
      <c r="BF417" s="8"/>
      <c r="BG417" s="8"/>
      <c r="BH417" s="8"/>
      <c r="BI417" s="8"/>
      <c r="BJ417" s="8" t="s">
        <v>6428</v>
      </c>
      <c r="CI417" s="8" t="s">
        <v>68</v>
      </c>
      <c r="CJ417" s="8" t="s">
        <v>79</v>
      </c>
      <c r="CK417" s="8" t="s">
        <v>5292</v>
      </c>
      <c r="CP417" s="8" t="s">
        <v>6431</v>
      </c>
      <c r="CX417" s="8" t="s">
        <v>6432</v>
      </c>
      <c r="DM417" s="2" t="s">
        <v>2846</v>
      </c>
    </row>
    <row r="418" spans="1:117">
      <c r="A418" s="7" t="s">
        <v>283</v>
      </c>
      <c r="B418" s="6" t="s">
        <v>6433</v>
      </c>
      <c r="C418" s="7" t="s">
        <v>6434</v>
      </c>
      <c r="G418" s="8" t="s">
        <v>6435</v>
      </c>
      <c r="H418" s="8" t="s">
        <v>6436</v>
      </c>
      <c r="I418" s="12"/>
      <c r="J418" s="8" t="s">
        <v>6435</v>
      </c>
      <c r="W418" s="8" t="s">
        <v>2846</v>
      </c>
      <c r="Y418" s="8" t="s">
        <v>41</v>
      </c>
      <c r="Z418" s="8" t="s">
        <v>2386</v>
      </c>
      <c r="AA418" s="8"/>
      <c r="AB418" s="8"/>
      <c r="AC418" s="8"/>
      <c r="AD418" s="8"/>
      <c r="AE418" s="8"/>
      <c r="AF418" s="8"/>
      <c r="AG418" s="8"/>
      <c r="AH418" s="8"/>
      <c r="AI418" s="8"/>
      <c r="AJ418" s="8"/>
      <c r="AK418" s="8"/>
      <c r="AL418" s="8"/>
      <c r="AM418" s="8"/>
      <c r="AN418" s="8"/>
      <c r="AO418" s="8"/>
      <c r="AP418" s="8"/>
      <c r="AQ418" s="8"/>
      <c r="AR418" s="8"/>
      <c r="AS418" s="8"/>
      <c r="AT418" s="8"/>
      <c r="AU418" s="8"/>
      <c r="AV418" s="8" t="s">
        <v>6437</v>
      </c>
      <c r="AW418" s="8"/>
      <c r="AX418" s="8"/>
      <c r="AY418" s="8"/>
      <c r="AZ418" s="8"/>
      <c r="BA418" s="8"/>
      <c r="BB418" s="8"/>
      <c r="BC418" s="8"/>
      <c r="BD418" s="8"/>
      <c r="BE418" s="8"/>
      <c r="BF418" s="8"/>
      <c r="BG418" s="8"/>
      <c r="BH418" s="8"/>
      <c r="BI418" s="8"/>
      <c r="BJ418" s="8" t="s">
        <v>6435</v>
      </c>
      <c r="CI418" s="8" t="s">
        <v>68</v>
      </c>
      <c r="CJ418" s="8" t="s">
        <v>79</v>
      </c>
      <c r="CK418" s="8" t="s">
        <v>5300</v>
      </c>
      <c r="CP418" s="8" t="s">
        <v>6438</v>
      </c>
      <c r="CX418" s="8" t="s">
        <v>6439</v>
      </c>
      <c r="DM418" s="2" t="s">
        <v>4038</v>
      </c>
    </row>
    <row r="419" spans="1:117">
      <c r="A419" s="7" t="s">
        <v>283</v>
      </c>
      <c r="B419" s="6" t="s">
        <v>6440</v>
      </c>
      <c r="C419" s="7" t="s">
        <v>6441</v>
      </c>
      <c r="G419" s="8" t="s">
        <v>6442</v>
      </c>
      <c r="H419" s="8" t="s">
        <v>6443</v>
      </c>
      <c r="I419" s="12"/>
      <c r="J419" s="8" t="s">
        <v>6442</v>
      </c>
      <c r="W419" s="8" t="s">
        <v>4038</v>
      </c>
      <c r="Y419" s="8" t="s">
        <v>41</v>
      </c>
      <c r="Z419" s="8" t="s">
        <v>2416</v>
      </c>
      <c r="AA419" s="8"/>
      <c r="AB419" s="8"/>
      <c r="AC419" s="8"/>
      <c r="AD419" s="8"/>
      <c r="AE419" s="8"/>
      <c r="AF419" s="8"/>
      <c r="AG419" s="8"/>
      <c r="AH419" s="8"/>
      <c r="AI419" s="8"/>
      <c r="AJ419" s="8"/>
      <c r="AK419" s="8"/>
      <c r="AL419" s="8"/>
      <c r="AM419" s="8"/>
      <c r="AN419" s="8"/>
      <c r="AO419" s="8"/>
      <c r="AP419" s="8"/>
      <c r="AQ419" s="8"/>
      <c r="AR419" s="8"/>
      <c r="AS419" s="8"/>
      <c r="AT419" s="8"/>
      <c r="AU419" s="8"/>
      <c r="AV419" s="8" t="s">
        <v>6444</v>
      </c>
      <c r="AW419" s="8"/>
      <c r="AX419" s="8"/>
      <c r="AY419" s="8"/>
      <c r="AZ419" s="8"/>
      <c r="BA419" s="8"/>
      <c r="BB419" s="8"/>
      <c r="BC419" s="8"/>
      <c r="BD419" s="8"/>
      <c r="BE419" s="8"/>
      <c r="BF419" s="8"/>
      <c r="BG419" s="8"/>
      <c r="BH419" s="8"/>
      <c r="BI419" s="8"/>
      <c r="BJ419" s="8" t="s">
        <v>6442</v>
      </c>
      <c r="CI419" s="8" t="s">
        <v>68</v>
      </c>
      <c r="CJ419" s="8" t="s">
        <v>79</v>
      </c>
      <c r="CK419" s="8" t="s">
        <v>5308</v>
      </c>
      <c r="CP419" s="8" t="s">
        <v>6445</v>
      </c>
      <c r="CX419" s="8" t="s">
        <v>6446</v>
      </c>
      <c r="DM419" s="2" t="s">
        <v>4050</v>
      </c>
    </row>
    <row r="420" spans="1:117">
      <c r="A420" s="7" t="s">
        <v>283</v>
      </c>
      <c r="B420" s="6" t="s">
        <v>6447</v>
      </c>
      <c r="C420" s="7" t="s">
        <v>6448</v>
      </c>
      <c r="G420" s="8" t="s">
        <v>1317</v>
      </c>
      <c r="H420" s="8" t="s">
        <v>6449</v>
      </c>
      <c r="I420" s="12"/>
      <c r="J420" s="8" t="s">
        <v>1317</v>
      </c>
      <c r="W420" s="8" t="s">
        <v>4050</v>
      </c>
      <c r="Y420" s="8" t="s">
        <v>41</v>
      </c>
      <c r="Z420" s="8" t="s">
        <v>2446</v>
      </c>
      <c r="AA420" s="8"/>
      <c r="AB420" s="8"/>
      <c r="AC420" s="8"/>
      <c r="AD420" s="8"/>
      <c r="AE420" s="8"/>
      <c r="AF420" s="8"/>
      <c r="AG420" s="8"/>
      <c r="AH420" s="8"/>
      <c r="AI420" s="8"/>
      <c r="AJ420" s="8"/>
      <c r="AK420" s="8"/>
      <c r="AL420" s="8"/>
      <c r="AM420" s="8"/>
      <c r="AN420" s="8"/>
      <c r="AO420" s="8"/>
      <c r="AP420" s="8"/>
      <c r="AQ420" s="8"/>
      <c r="AR420" s="8"/>
      <c r="AS420" s="8"/>
      <c r="AT420" s="8"/>
      <c r="AU420" s="8"/>
      <c r="AV420" s="8" t="s">
        <v>6450</v>
      </c>
      <c r="AW420" s="8"/>
      <c r="AX420" s="8"/>
      <c r="AY420" s="8"/>
      <c r="AZ420" s="8"/>
      <c r="BA420" s="8"/>
      <c r="BB420" s="8"/>
      <c r="BC420" s="8"/>
      <c r="BD420" s="8"/>
      <c r="BE420" s="8"/>
      <c r="BF420" s="8"/>
      <c r="BG420" s="8"/>
      <c r="BH420" s="8"/>
      <c r="BI420" s="8"/>
      <c r="BJ420" s="8" t="s">
        <v>1317</v>
      </c>
      <c r="CI420" s="8" t="s">
        <v>68</v>
      </c>
      <c r="CJ420" s="8" t="s">
        <v>79</v>
      </c>
      <c r="CK420" s="8" t="s">
        <v>5315</v>
      </c>
      <c r="CP420" s="8" t="s">
        <v>6451</v>
      </c>
      <c r="CX420" s="8" t="s">
        <v>6452</v>
      </c>
      <c r="DM420" s="2" t="s">
        <v>1974</v>
      </c>
    </row>
    <row r="421" spans="1:117">
      <c r="A421" s="7" t="s">
        <v>283</v>
      </c>
      <c r="B421" s="6" t="s">
        <v>6453</v>
      </c>
      <c r="C421" s="7" t="s">
        <v>6454</v>
      </c>
      <c r="G421" s="8" t="s">
        <v>6455</v>
      </c>
      <c r="H421" s="8" t="s">
        <v>6456</v>
      </c>
      <c r="I421" s="12"/>
      <c r="J421" s="8" t="s">
        <v>6455</v>
      </c>
      <c r="W421" s="8" t="s">
        <v>1974</v>
      </c>
      <c r="Y421" s="8" t="s">
        <v>41</v>
      </c>
      <c r="Z421" s="8" t="s">
        <v>2474</v>
      </c>
      <c r="AA421" s="8"/>
      <c r="AB421" s="8"/>
      <c r="AC421" s="8"/>
      <c r="AD421" s="8"/>
      <c r="AE421" s="8"/>
      <c r="AF421" s="8"/>
      <c r="AG421" s="8"/>
      <c r="AH421" s="8"/>
      <c r="AI421" s="8"/>
      <c r="AJ421" s="8"/>
      <c r="AK421" s="8"/>
      <c r="AL421" s="8"/>
      <c r="AM421" s="8"/>
      <c r="AN421" s="8"/>
      <c r="AO421" s="8"/>
      <c r="AP421" s="8"/>
      <c r="AQ421" s="8"/>
      <c r="AR421" s="8"/>
      <c r="AS421" s="8"/>
      <c r="AT421" s="8"/>
      <c r="AU421" s="8"/>
      <c r="AV421" s="8" t="s">
        <v>6457</v>
      </c>
      <c r="AW421" s="8"/>
      <c r="AX421" s="8"/>
      <c r="AY421" s="8"/>
      <c r="AZ421" s="8"/>
      <c r="BA421" s="8"/>
      <c r="BB421" s="8"/>
      <c r="BC421" s="8"/>
      <c r="BD421" s="8"/>
      <c r="BE421" s="8"/>
      <c r="BF421" s="8"/>
      <c r="BG421" s="8"/>
      <c r="BH421" s="8"/>
      <c r="BI421" s="8"/>
      <c r="BJ421" s="8" t="s">
        <v>6455</v>
      </c>
      <c r="CI421" s="8" t="s">
        <v>68</v>
      </c>
      <c r="CJ421" s="8" t="s">
        <v>79</v>
      </c>
      <c r="CK421" s="8" t="s">
        <v>5323</v>
      </c>
      <c r="CP421" s="8" t="s">
        <v>6458</v>
      </c>
      <c r="CX421" s="8" t="s">
        <v>6459</v>
      </c>
      <c r="DM421" s="2" t="s">
        <v>1613</v>
      </c>
    </row>
    <row r="422" spans="1:117">
      <c r="A422" s="7" t="s">
        <v>283</v>
      </c>
      <c r="B422" s="6" t="s">
        <v>6460</v>
      </c>
      <c r="C422" s="7" t="s">
        <v>6461</v>
      </c>
      <c r="G422" s="8" t="s">
        <v>6462</v>
      </c>
      <c r="H422" s="8" t="s">
        <v>6463</v>
      </c>
      <c r="I422" s="12"/>
      <c r="J422" s="8" t="s">
        <v>6462</v>
      </c>
      <c r="W422" s="8" t="s">
        <v>1613</v>
      </c>
      <c r="Y422" s="8" t="s">
        <v>41</v>
      </c>
      <c r="Z422" s="8" t="s">
        <v>2503</v>
      </c>
      <c r="AA422" s="8"/>
      <c r="AB422" s="8"/>
      <c r="AC422" s="8"/>
      <c r="AD422" s="8"/>
      <c r="AE422" s="8"/>
      <c r="AF422" s="8"/>
      <c r="AG422" s="8"/>
      <c r="AH422" s="8"/>
      <c r="AI422" s="8"/>
      <c r="AJ422" s="8"/>
      <c r="AK422" s="8"/>
      <c r="AL422" s="8"/>
      <c r="AM422" s="8"/>
      <c r="AN422" s="8"/>
      <c r="AO422" s="8"/>
      <c r="AP422" s="8"/>
      <c r="AQ422" s="8"/>
      <c r="AR422" s="8"/>
      <c r="AS422" s="8"/>
      <c r="AT422" s="8"/>
      <c r="AU422" s="8"/>
      <c r="AV422" s="8" t="s">
        <v>6464</v>
      </c>
      <c r="AW422" s="8"/>
      <c r="AX422" s="8"/>
      <c r="AY422" s="8"/>
      <c r="AZ422" s="8"/>
      <c r="BA422" s="8"/>
      <c r="BB422" s="8"/>
      <c r="BC422" s="8"/>
      <c r="BD422" s="8"/>
      <c r="BE422" s="8"/>
      <c r="BF422" s="8"/>
      <c r="BG422" s="8"/>
      <c r="BH422" s="8"/>
      <c r="BI422" s="8"/>
      <c r="BJ422" s="8" t="s">
        <v>6462</v>
      </c>
      <c r="CI422" s="8" t="s">
        <v>68</v>
      </c>
      <c r="CJ422" s="8" t="s">
        <v>79</v>
      </c>
      <c r="CK422" s="8" t="s">
        <v>5331</v>
      </c>
      <c r="CP422" s="8" t="s">
        <v>6465</v>
      </c>
      <c r="CX422" s="8" t="s">
        <v>6466</v>
      </c>
      <c r="DM422" s="2" t="s">
        <v>4061</v>
      </c>
    </row>
    <row r="423" spans="1:117">
      <c r="A423" s="7" t="s">
        <v>283</v>
      </c>
      <c r="B423" s="6" t="s">
        <v>6467</v>
      </c>
      <c r="C423" s="7" t="s">
        <v>6468</v>
      </c>
      <c r="G423" s="8" t="s">
        <v>6469</v>
      </c>
      <c r="H423" s="8" t="s">
        <v>6470</v>
      </c>
      <c r="I423" s="12"/>
      <c r="J423" s="8" t="s">
        <v>6469</v>
      </c>
      <c r="W423" s="8" t="s">
        <v>4061</v>
      </c>
      <c r="Y423" s="8" t="s">
        <v>41</v>
      </c>
      <c r="Z423" s="8" t="s">
        <v>2529</v>
      </c>
      <c r="AA423" s="8"/>
      <c r="AB423" s="8"/>
      <c r="AC423" s="8"/>
      <c r="AD423" s="8"/>
      <c r="AE423" s="8"/>
      <c r="AF423" s="8"/>
      <c r="AG423" s="8"/>
      <c r="AH423" s="8"/>
      <c r="AI423" s="8"/>
      <c r="AJ423" s="8"/>
      <c r="AK423" s="8"/>
      <c r="AL423" s="8"/>
      <c r="AM423" s="8"/>
      <c r="AN423" s="8"/>
      <c r="AO423" s="8"/>
      <c r="AP423" s="8"/>
      <c r="AQ423" s="8"/>
      <c r="AR423" s="8"/>
      <c r="AS423" s="8"/>
      <c r="AT423" s="8"/>
      <c r="AU423" s="8"/>
      <c r="AV423" s="8" t="s">
        <v>6471</v>
      </c>
      <c r="AW423" s="8"/>
      <c r="AX423" s="8"/>
      <c r="AY423" s="8"/>
      <c r="AZ423" s="8"/>
      <c r="BA423" s="8"/>
      <c r="BB423" s="8"/>
      <c r="BC423" s="8"/>
      <c r="BD423" s="8"/>
      <c r="BE423" s="8"/>
      <c r="BF423" s="8"/>
      <c r="BG423" s="8"/>
      <c r="BH423" s="8"/>
      <c r="BI423" s="8"/>
      <c r="BJ423" s="8" t="s">
        <v>6469</v>
      </c>
      <c r="CI423" s="8" t="s">
        <v>68</v>
      </c>
      <c r="CJ423" s="8" t="s">
        <v>79</v>
      </c>
      <c r="CK423" s="8" t="s">
        <v>5338</v>
      </c>
      <c r="CP423" s="8" t="s">
        <v>6472</v>
      </c>
      <c r="CX423" s="8" t="s">
        <v>6473</v>
      </c>
      <c r="DM423" s="2" t="s">
        <v>4074</v>
      </c>
    </row>
    <row r="424" spans="1:117">
      <c r="A424" s="7" t="s">
        <v>283</v>
      </c>
      <c r="B424" s="6" t="s">
        <v>6474</v>
      </c>
      <c r="C424" s="7" t="s">
        <v>6475</v>
      </c>
      <c r="G424" s="8" t="s">
        <v>1462</v>
      </c>
      <c r="H424" s="8" t="s">
        <v>6476</v>
      </c>
      <c r="I424" s="12"/>
      <c r="J424" s="8" t="s">
        <v>1462</v>
      </c>
      <c r="W424" s="8" t="s">
        <v>4074</v>
      </c>
      <c r="Y424" s="8" t="s">
        <v>41</v>
      </c>
      <c r="Z424" s="8" t="s">
        <v>2556</v>
      </c>
      <c r="AA424" s="8"/>
      <c r="AB424" s="8"/>
      <c r="AC424" s="8"/>
      <c r="AD424" s="8"/>
      <c r="AE424" s="8"/>
      <c r="AF424" s="8"/>
      <c r="AG424" s="8"/>
      <c r="AH424" s="8"/>
      <c r="AI424" s="8"/>
      <c r="AJ424" s="8"/>
      <c r="AK424" s="8"/>
      <c r="AL424" s="8"/>
      <c r="AM424" s="8"/>
      <c r="AN424" s="8"/>
      <c r="AO424" s="8"/>
      <c r="AP424" s="8"/>
      <c r="AQ424" s="8"/>
      <c r="AR424" s="8"/>
      <c r="AS424" s="8"/>
      <c r="AT424" s="8"/>
      <c r="AU424" s="8"/>
      <c r="AV424" s="8" t="s">
        <v>6477</v>
      </c>
      <c r="AW424" s="8"/>
      <c r="AX424" s="8"/>
      <c r="AY424" s="8"/>
      <c r="AZ424" s="8"/>
      <c r="BA424" s="8"/>
      <c r="BB424" s="8"/>
      <c r="BC424" s="8"/>
      <c r="BD424" s="8"/>
      <c r="BE424" s="8"/>
      <c r="BF424" s="8"/>
      <c r="BG424" s="8"/>
      <c r="BH424" s="8"/>
      <c r="BI424" s="8"/>
      <c r="BJ424" s="8" t="s">
        <v>1462</v>
      </c>
      <c r="CI424" s="8" t="s">
        <v>68</v>
      </c>
      <c r="CJ424" s="8" t="s">
        <v>79</v>
      </c>
      <c r="CK424" s="8" t="s">
        <v>5345</v>
      </c>
      <c r="CP424" s="8" t="s">
        <v>6478</v>
      </c>
      <c r="CX424" s="8" t="s">
        <v>6479</v>
      </c>
      <c r="DM424" s="2" t="s">
        <v>2013</v>
      </c>
    </row>
    <row r="425" spans="1:117">
      <c r="A425" s="7" t="s">
        <v>283</v>
      </c>
      <c r="B425" s="6" t="s">
        <v>6480</v>
      </c>
      <c r="C425" s="7" t="s">
        <v>6481</v>
      </c>
      <c r="G425" s="8" t="s">
        <v>6482</v>
      </c>
      <c r="H425" s="8" t="s">
        <v>6483</v>
      </c>
      <c r="I425" s="12"/>
      <c r="J425" s="8" t="s">
        <v>6482</v>
      </c>
      <c r="W425" s="8" t="s">
        <v>2013</v>
      </c>
      <c r="Y425" s="8" t="s">
        <v>41</v>
      </c>
      <c r="Z425" s="8" t="s">
        <v>2585</v>
      </c>
      <c r="AA425" s="8"/>
      <c r="AB425" s="8"/>
      <c r="AC425" s="8"/>
      <c r="AD425" s="8"/>
      <c r="AE425" s="8"/>
      <c r="AF425" s="8"/>
      <c r="AG425" s="8"/>
      <c r="AH425" s="8"/>
      <c r="AI425" s="8"/>
      <c r="AJ425" s="8"/>
      <c r="AK425" s="8"/>
      <c r="AL425" s="8"/>
      <c r="AM425" s="8"/>
      <c r="AN425" s="8"/>
      <c r="AO425" s="8"/>
      <c r="AP425" s="8"/>
      <c r="AQ425" s="8"/>
      <c r="AR425" s="8"/>
      <c r="AS425" s="8"/>
      <c r="AT425" s="8"/>
      <c r="AU425" s="8"/>
      <c r="AV425" s="8" t="s">
        <v>6484</v>
      </c>
      <c r="AW425" s="8"/>
      <c r="AX425" s="8"/>
      <c r="AY425" s="8"/>
      <c r="AZ425" s="8"/>
      <c r="BA425" s="8"/>
      <c r="BB425" s="8"/>
      <c r="BC425" s="8"/>
      <c r="BD425" s="8"/>
      <c r="BE425" s="8"/>
      <c r="BF425" s="8"/>
      <c r="BG425" s="8"/>
      <c r="BH425" s="8"/>
      <c r="BI425" s="8"/>
      <c r="BJ425" s="8" t="s">
        <v>6482</v>
      </c>
      <c r="CI425" s="8" t="s">
        <v>68</v>
      </c>
      <c r="CJ425" s="8" t="s">
        <v>79</v>
      </c>
      <c r="CK425" s="8" t="s">
        <v>5353</v>
      </c>
      <c r="CP425" s="8" t="s">
        <v>6485</v>
      </c>
      <c r="CX425" s="8" t="s">
        <v>6486</v>
      </c>
      <c r="DM425" s="2" t="s">
        <v>4086</v>
      </c>
    </row>
    <row r="426" spans="1:117">
      <c r="A426" s="7" t="s">
        <v>283</v>
      </c>
      <c r="B426" s="6" t="s">
        <v>6487</v>
      </c>
      <c r="C426" s="7" t="s">
        <v>6488</v>
      </c>
      <c r="G426" s="8" t="s">
        <v>6489</v>
      </c>
      <c r="H426" s="8" t="s">
        <v>6490</v>
      </c>
      <c r="I426" s="12"/>
      <c r="J426" s="8" t="s">
        <v>6489</v>
      </c>
      <c r="W426" s="8" t="s">
        <v>4086</v>
      </c>
      <c r="Y426" s="8" t="s">
        <v>41</v>
      </c>
      <c r="Z426" s="8" t="s">
        <v>2611</v>
      </c>
      <c r="AA426" s="8"/>
      <c r="AB426" s="8"/>
      <c r="AC426" s="8"/>
      <c r="AD426" s="8"/>
      <c r="AE426" s="8"/>
      <c r="AF426" s="8"/>
      <c r="AG426" s="8"/>
      <c r="AH426" s="8"/>
      <c r="AI426" s="8"/>
      <c r="AJ426" s="8"/>
      <c r="AK426" s="8"/>
      <c r="AL426" s="8"/>
      <c r="AM426" s="8"/>
      <c r="AN426" s="8"/>
      <c r="AO426" s="8"/>
      <c r="AP426" s="8"/>
      <c r="AQ426" s="8"/>
      <c r="AR426" s="8"/>
      <c r="AS426" s="8"/>
      <c r="AT426" s="8"/>
      <c r="AU426" s="8"/>
      <c r="AV426" s="8" t="s">
        <v>6491</v>
      </c>
      <c r="AW426" s="8"/>
      <c r="AX426" s="8"/>
      <c r="AY426" s="8"/>
      <c r="AZ426" s="8"/>
      <c r="BA426" s="8"/>
      <c r="BB426" s="8"/>
      <c r="BC426" s="8"/>
      <c r="BD426" s="8"/>
      <c r="BE426" s="8"/>
      <c r="BF426" s="8"/>
      <c r="BG426" s="8"/>
      <c r="BH426" s="8"/>
      <c r="BI426" s="8"/>
      <c r="BJ426" s="8" t="s">
        <v>6489</v>
      </c>
      <c r="CI426" s="8" t="s">
        <v>68</v>
      </c>
      <c r="CJ426" s="8" t="s">
        <v>79</v>
      </c>
      <c r="CK426" s="8" t="s">
        <v>5361</v>
      </c>
      <c r="CP426" s="8" t="s">
        <v>6492</v>
      </c>
      <c r="CX426" s="8" t="s">
        <v>6493</v>
      </c>
      <c r="DM426" s="2" t="s">
        <v>4097</v>
      </c>
    </row>
    <row r="427" spans="1:117">
      <c r="A427" s="7" t="s">
        <v>283</v>
      </c>
      <c r="B427" s="6" t="s">
        <v>6494</v>
      </c>
      <c r="C427" s="7" t="s">
        <v>6495</v>
      </c>
      <c r="G427" s="8" t="s">
        <v>6496</v>
      </c>
      <c r="H427" s="8" t="s">
        <v>6497</v>
      </c>
      <c r="I427" s="12"/>
      <c r="J427" s="8" t="s">
        <v>6496</v>
      </c>
      <c r="W427" s="8" t="s">
        <v>4097</v>
      </c>
      <c r="Y427" s="8" t="s">
        <v>41</v>
      </c>
      <c r="Z427" s="8" t="s">
        <v>2639</v>
      </c>
      <c r="AA427" s="8"/>
      <c r="AB427" s="8"/>
      <c r="AC427" s="8"/>
      <c r="AD427" s="8"/>
      <c r="AE427" s="8"/>
      <c r="AF427" s="8"/>
      <c r="AG427" s="8"/>
      <c r="AH427" s="8"/>
      <c r="AI427" s="8"/>
      <c r="AJ427" s="8"/>
      <c r="AK427" s="8"/>
      <c r="AL427" s="8"/>
      <c r="AM427" s="8"/>
      <c r="AN427" s="8"/>
      <c r="AO427" s="8"/>
      <c r="AP427" s="8"/>
      <c r="AQ427" s="8"/>
      <c r="AR427" s="8"/>
      <c r="AS427" s="8"/>
      <c r="AT427" s="8"/>
      <c r="AU427" s="8"/>
      <c r="AV427" s="8" t="s">
        <v>6498</v>
      </c>
      <c r="AW427" s="8"/>
      <c r="AX427" s="8"/>
      <c r="AY427" s="8"/>
      <c r="AZ427" s="8"/>
      <c r="BA427" s="8"/>
      <c r="BB427" s="8"/>
      <c r="BC427" s="8"/>
      <c r="BD427" s="8"/>
      <c r="BE427" s="8"/>
      <c r="BF427" s="8"/>
      <c r="BG427" s="8"/>
      <c r="BH427" s="8"/>
      <c r="BI427" s="8"/>
      <c r="BJ427" s="8" t="s">
        <v>6496</v>
      </c>
      <c r="CI427" s="8" t="s">
        <v>68</v>
      </c>
      <c r="CJ427" s="8" t="s">
        <v>79</v>
      </c>
      <c r="CK427" s="8" t="s">
        <v>5369</v>
      </c>
      <c r="CP427" s="8" t="s">
        <v>6499</v>
      </c>
      <c r="CX427" s="8" t="s">
        <v>6500</v>
      </c>
      <c r="DM427" s="2" t="s">
        <v>4108</v>
      </c>
    </row>
    <row r="428" spans="1:117">
      <c r="A428" s="7" t="s">
        <v>283</v>
      </c>
      <c r="B428" s="6" t="s">
        <v>6501</v>
      </c>
      <c r="C428" s="7" t="s">
        <v>6502</v>
      </c>
      <c r="G428" s="8" t="s">
        <v>6503</v>
      </c>
      <c r="H428" s="8" t="s">
        <v>6504</v>
      </c>
      <c r="I428" s="12"/>
      <c r="J428" s="8" t="s">
        <v>6503</v>
      </c>
      <c r="W428" s="8" t="s">
        <v>4108</v>
      </c>
      <c r="Y428" s="8" t="s">
        <v>41</v>
      </c>
      <c r="Z428" s="8" t="s">
        <v>2665</v>
      </c>
      <c r="AA428" s="8"/>
      <c r="AB428" s="8"/>
      <c r="AC428" s="8"/>
      <c r="AD428" s="8"/>
      <c r="AE428" s="8"/>
      <c r="AF428" s="8"/>
      <c r="AG428" s="8"/>
      <c r="AH428" s="8"/>
      <c r="AI428" s="8"/>
      <c r="AJ428" s="8"/>
      <c r="AK428" s="8"/>
      <c r="AL428" s="8"/>
      <c r="AM428" s="8"/>
      <c r="AN428" s="8"/>
      <c r="AO428" s="8"/>
      <c r="AP428" s="8"/>
      <c r="AQ428" s="8"/>
      <c r="AR428" s="8"/>
      <c r="AS428" s="8"/>
      <c r="AT428" s="8"/>
      <c r="AU428" s="8"/>
      <c r="AV428" s="8" t="s">
        <v>6505</v>
      </c>
      <c r="AW428" s="8"/>
      <c r="AX428" s="8"/>
      <c r="AY428" s="8"/>
      <c r="AZ428" s="8"/>
      <c r="BA428" s="8"/>
      <c r="BB428" s="8"/>
      <c r="BC428" s="8"/>
      <c r="BD428" s="8"/>
      <c r="BE428" s="8"/>
      <c r="BF428" s="8"/>
      <c r="BG428" s="8"/>
      <c r="BH428" s="8"/>
      <c r="BI428" s="8"/>
      <c r="BJ428" s="8" t="s">
        <v>6503</v>
      </c>
      <c r="CI428" s="8" t="s">
        <v>68</v>
      </c>
      <c r="CJ428" s="8" t="s">
        <v>79</v>
      </c>
      <c r="CK428" s="8" t="s">
        <v>4016</v>
      </c>
      <c r="CP428" s="8" t="s">
        <v>6506</v>
      </c>
      <c r="CX428" s="8" t="s">
        <v>6507</v>
      </c>
      <c r="DM428" s="2" t="s">
        <v>4118</v>
      </c>
    </row>
    <row r="429" spans="1:117">
      <c r="A429" s="7" t="s">
        <v>125</v>
      </c>
      <c r="B429" s="6" t="s">
        <v>6508</v>
      </c>
      <c r="C429" s="7" t="s">
        <v>6509</v>
      </c>
      <c r="G429" s="8" t="s">
        <v>6510</v>
      </c>
      <c r="H429" s="8" t="s">
        <v>6511</v>
      </c>
      <c r="I429" s="12"/>
      <c r="J429" s="8" t="s">
        <v>6510</v>
      </c>
      <c r="W429" s="8" t="s">
        <v>4118</v>
      </c>
      <c r="Y429" s="8" t="s">
        <v>41</v>
      </c>
      <c r="Z429" s="8" t="s">
        <v>2691</v>
      </c>
      <c r="AA429" s="8"/>
      <c r="AB429" s="8"/>
      <c r="AC429" s="8"/>
      <c r="AD429" s="8"/>
      <c r="AE429" s="8"/>
      <c r="AF429" s="8"/>
      <c r="AG429" s="8"/>
      <c r="AH429" s="8"/>
      <c r="AI429" s="8"/>
      <c r="AJ429" s="8"/>
      <c r="AK429" s="8"/>
      <c r="AL429" s="8"/>
      <c r="AM429" s="8"/>
      <c r="AN429" s="8"/>
      <c r="AO429" s="8"/>
      <c r="AP429" s="8"/>
      <c r="AQ429" s="8"/>
      <c r="AR429" s="8"/>
      <c r="AS429" s="8"/>
      <c r="AT429" s="8"/>
      <c r="AU429" s="8"/>
      <c r="AV429" s="8" t="s">
        <v>6512</v>
      </c>
      <c r="AW429" s="8"/>
      <c r="AX429" s="8"/>
      <c r="AY429" s="8"/>
      <c r="AZ429" s="8"/>
      <c r="BA429" s="8"/>
      <c r="BB429" s="8"/>
      <c r="BC429" s="8"/>
      <c r="BD429" s="8"/>
      <c r="BE429" s="8"/>
      <c r="BF429" s="8"/>
      <c r="BG429" s="8"/>
      <c r="BH429" s="8"/>
      <c r="BI429" s="8"/>
      <c r="BJ429" s="8" t="s">
        <v>6510</v>
      </c>
      <c r="CI429" s="8" t="s">
        <v>68</v>
      </c>
      <c r="CJ429" s="8" t="s">
        <v>79</v>
      </c>
      <c r="CK429" s="8" t="s">
        <v>1500</v>
      </c>
      <c r="CP429" s="8" t="s">
        <v>6513</v>
      </c>
      <c r="CX429" s="8" t="s">
        <v>4134</v>
      </c>
      <c r="DM429" s="2" t="s">
        <v>4127</v>
      </c>
    </row>
    <row r="430" spans="1:117">
      <c r="A430" s="7" t="s">
        <v>125</v>
      </c>
      <c r="B430" s="6" t="s">
        <v>6514</v>
      </c>
      <c r="C430" s="7" t="s">
        <v>6515</v>
      </c>
      <c r="G430" s="8" t="s">
        <v>6516</v>
      </c>
      <c r="H430" s="8" t="s">
        <v>6517</v>
      </c>
      <c r="I430" s="12"/>
      <c r="J430" s="8" t="s">
        <v>6516</v>
      </c>
      <c r="W430" s="8" t="s">
        <v>4127</v>
      </c>
      <c r="Y430" s="8" t="s">
        <v>41</v>
      </c>
      <c r="Z430" s="8" t="s">
        <v>2713</v>
      </c>
      <c r="AA430" s="8"/>
      <c r="AB430" s="8"/>
      <c r="AC430" s="8"/>
      <c r="AD430" s="8"/>
      <c r="AE430" s="8"/>
      <c r="AF430" s="8"/>
      <c r="AG430" s="8"/>
      <c r="AH430" s="8"/>
      <c r="AI430" s="8"/>
      <c r="AJ430" s="8"/>
      <c r="AK430" s="8"/>
      <c r="AL430" s="8"/>
      <c r="AM430" s="8"/>
      <c r="AN430" s="8"/>
      <c r="AO430" s="8"/>
      <c r="AP430" s="8"/>
      <c r="AQ430" s="8"/>
      <c r="AR430" s="8"/>
      <c r="AS430" s="8"/>
      <c r="AT430" s="8"/>
      <c r="AU430" s="8"/>
      <c r="AV430" s="8" t="s">
        <v>6518</v>
      </c>
      <c r="AW430" s="8"/>
      <c r="AX430" s="8"/>
      <c r="AY430" s="8"/>
      <c r="AZ430" s="8"/>
      <c r="BA430" s="8"/>
      <c r="BB430" s="8"/>
      <c r="BC430" s="8"/>
      <c r="BD430" s="8"/>
      <c r="BE430" s="8"/>
      <c r="BF430" s="8"/>
      <c r="BG430" s="8"/>
      <c r="BH430" s="8"/>
      <c r="BI430" s="8"/>
      <c r="BJ430" s="8" t="s">
        <v>6516</v>
      </c>
      <c r="CI430" s="8" t="s">
        <v>68</v>
      </c>
      <c r="CJ430" s="8" t="s">
        <v>79</v>
      </c>
      <c r="CK430" s="8" t="s">
        <v>5391</v>
      </c>
      <c r="CP430" s="8" t="s">
        <v>6519</v>
      </c>
      <c r="CX430" s="8" t="s">
        <v>4145</v>
      </c>
      <c r="DM430" s="11" t="s">
        <v>2091</v>
      </c>
    </row>
    <row r="431" spans="1:117">
      <c r="A431" s="7" t="s">
        <v>125</v>
      </c>
      <c r="B431" s="6" t="s">
        <v>6520</v>
      </c>
      <c r="C431" s="7" t="s">
        <v>6521</v>
      </c>
      <c r="G431" s="8" t="s">
        <v>6522</v>
      </c>
      <c r="H431" s="8" t="s">
        <v>6523</v>
      </c>
      <c r="I431" s="12"/>
      <c r="J431" s="8" t="s">
        <v>6522</v>
      </c>
      <c r="W431" s="8" t="s">
        <v>2091</v>
      </c>
      <c r="Y431" s="8" t="s">
        <v>41</v>
      </c>
      <c r="Z431" s="8" t="s">
        <v>2738</v>
      </c>
      <c r="AA431" s="8"/>
      <c r="AB431" s="8"/>
      <c r="AC431" s="8"/>
      <c r="AD431" s="8"/>
      <c r="AE431" s="8"/>
      <c r="AF431" s="8"/>
      <c r="AG431" s="8"/>
      <c r="AH431" s="8"/>
      <c r="AI431" s="8"/>
      <c r="AJ431" s="8"/>
      <c r="AK431" s="8"/>
      <c r="AL431" s="8"/>
      <c r="AM431" s="8"/>
      <c r="AN431" s="8"/>
      <c r="AO431" s="8"/>
      <c r="AP431" s="8"/>
      <c r="AQ431" s="8"/>
      <c r="AR431" s="8"/>
      <c r="AS431" s="8"/>
      <c r="AT431" s="8"/>
      <c r="AU431" s="8"/>
      <c r="AV431" s="8" t="s">
        <v>6524</v>
      </c>
      <c r="AW431" s="8"/>
      <c r="AX431" s="8"/>
      <c r="AY431" s="8"/>
      <c r="AZ431" s="8"/>
      <c r="BA431" s="8"/>
      <c r="BB431" s="8"/>
      <c r="BC431" s="8"/>
      <c r="BD431" s="8"/>
      <c r="BE431" s="8"/>
      <c r="BF431" s="8"/>
      <c r="BG431" s="8"/>
      <c r="BH431" s="8"/>
      <c r="BI431" s="8"/>
      <c r="BJ431" s="8" t="s">
        <v>6522</v>
      </c>
      <c r="CI431" s="8" t="s">
        <v>68</v>
      </c>
      <c r="CJ431" s="8" t="s">
        <v>79</v>
      </c>
      <c r="CK431" s="8" t="s">
        <v>5398</v>
      </c>
      <c r="CP431" s="8" t="s">
        <v>6525</v>
      </c>
      <c r="CX431" s="8" t="s">
        <v>6526</v>
      </c>
      <c r="DM431" s="2" t="s">
        <v>4137</v>
      </c>
    </row>
    <row r="432" spans="1:117">
      <c r="A432" s="7" t="s">
        <v>125</v>
      </c>
      <c r="B432" s="6" t="s">
        <v>6527</v>
      </c>
      <c r="C432" s="7" t="s">
        <v>6528</v>
      </c>
      <c r="G432" s="8" t="s">
        <v>6529</v>
      </c>
      <c r="H432" s="8" t="s">
        <v>6530</v>
      </c>
      <c r="I432" s="12"/>
      <c r="J432" s="8" t="s">
        <v>6529</v>
      </c>
      <c r="W432" s="8" t="s">
        <v>4137</v>
      </c>
      <c r="Y432" s="8" t="s">
        <v>41</v>
      </c>
      <c r="Z432" s="8" t="s">
        <v>2763</v>
      </c>
      <c r="AA432" s="8"/>
      <c r="AB432" s="8"/>
      <c r="AC432" s="8"/>
      <c r="AD432" s="8"/>
      <c r="AE432" s="8"/>
      <c r="AF432" s="8"/>
      <c r="AG432" s="8"/>
      <c r="AH432" s="8"/>
      <c r="AI432" s="8"/>
      <c r="AJ432" s="8"/>
      <c r="AK432" s="8"/>
      <c r="AL432" s="8"/>
      <c r="AM432" s="8"/>
      <c r="AN432" s="8"/>
      <c r="AO432" s="8"/>
      <c r="AP432" s="8"/>
      <c r="AQ432" s="8"/>
      <c r="AR432" s="8"/>
      <c r="AS432" s="8"/>
      <c r="AT432" s="8"/>
      <c r="AU432" s="8"/>
      <c r="AV432" s="8" t="s">
        <v>6531</v>
      </c>
      <c r="AW432" s="8"/>
      <c r="AX432" s="8"/>
      <c r="AY432" s="8"/>
      <c r="AZ432" s="8"/>
      <c r="BA432" s="8"/>
      <c r="BB432" s="8"/>
      <c r="BC432" s="8"/>
      <c r="BD432" s="8"/>
      <c r="BE432" s="8"/>
      <c r="BF432" s="8"/>
      <c r="BG432" s="8"/>
      <c r="BH432" s="8"/>
      <c r="BI432" s="8"/>
      <c r="BJ432" s="8" t="s">
        <v>6529</v>
      </c>
      <c r="CI432" s="8" t="s">
        <v>68</v>
      </c>
      <c r="CJ432" s="8" t="s">
        <v>79</v>
      </c>
      <c r="CK432" s="8" t="s">
        <v>5406</v>
      </c>
      <c r="CP432" s="8" t="s">
        <v>6532</v>
      </c>
      <c r="CX432" s="8" t="s">
        <v>6533</v>
      </c>
      <c r="DM432" s="2" t="s">
        <v>4148</v>
      </c>
    </row>
    <row r="433" spans="1:117">
      <c r="A433" s="7" t="s">
        <v>125</v>
      </c>
      <c r="B433" s="6" t="s">
        <v>6534</v>
      </c>
      <c r="C433" s="7" t="s">
        <v>6535</v>
      </c>
      <c r="G433" s="8" t="s">
        <v>6536</v>
      </c>
      <c r="H433" s="8" t="s">
        <v>6537</v>
      </c>
      <c r="I433" s="12"/>
      <c r="J433" s="8" t="s">
        <v>6536</v>
      </c>
      <c r="W433" s="8" t="s">
        <v>4148</v>
      </c>
      <c r="Y433" s="8" t="s">
        <v>41</v>
      </c>
      <c r="Z433" s="8" t="s">
        <v>2787</v>
      </c>
      <c r="AA433" s="8"/>
      <c r="AB433" s="8"/>
      <c r="AC433" s="8"/>
      <c r="AD433" s="8"/>
      <c r="AE433" s="8"/>
      <c r="AF433" s="8"/>
      <c r="AG433" s="8"/>
      <c r="AH433" s="8"/>
      <c r="AI433" s="8"/>
      <c r="AJ433" s="8"/>
      <c r="AK433" s="8"/>
      <c r="AL433" s="8"/>
      <c r="AM433" s="8"/>
      <c r="AN433" s="8"/>
      <c r="AO433" s="8"/>
      <c r="AP433" s="8"/>
      <c r="AQ433" s="8"/>
      <c r="AR433" s="8"/>
      <c r="AS433" s="8"/>
      <c r="AT433" s="8"/>
      <c r="AU433" s="8"/>
      <c r="AV433" s="8" t="s">
        <v>6538</v>
      </c>
      <c r="AW433" s="8"/>
      <c r="AX433" s="8"/>
      <c r="AY433" s="8"/>
      <c r="AZ433" s="8"/>
      <c r="BA433" s="8"/>
      <c r="BB433" s="8"/>
      <c r="BC433" s="8"/>
      <c r="BD433" s="8"/>
      <c r="BE433" s="8"/>
      <c r="BF433" s="8"/>
      <c r="BG433" s="8"/>
      <c r="BH433" s="8"/>
      <c r="BI433" s="8"/>
      <c r="BJ433" s="8" t="s">
        <v>6536</v>
      </c>
      <c r="CI433" s="8" t="s">
        <v>68</v>
      </c>
      <c r="CJ433" s="8" t="s">
        <v>79</v>
      </c>
      <c r="CK433" s="8" t="s">
        <v>5414</v>
      </c>
      <c r="CP433" s="8" t="s">
        <v>6539</v>
      </c>
      <c r="CX433" s="8" t="s">
        <v>4175</v>
      </c>
      <c r="DM433" s="2" t="s">
        <v>2871</v>
      </c>
    </row>
    <row r="434" spans="1:117">
      <c r="A434" s="7" t="s">
        <v>283</v>
      </c>
      <c r="B434" s="6" t="s">
        <v>6540</v>
      </c>
      <c r="C434" s="7" t="s">
        <v>6541</v>
      </c>
      <c r="G434" s="8" t="s">
        <v>6542</v>
      </c>
      <c r="H434" s="8" t="s">
        <v>6543</v>
      </c>
      <c r="I434" s="12"/>
      <c r="J434" s="8" t="s">
        <v>6542</v>
      </c>
      <c r="W434" s="8" t="s">
        <v>2871</v>
      </c>
      <c r="Y434" s="8" t="s">
        <v>41</v>
      </c>
      <c r="Z434" s="8" t="s">
        <v>2813</v>
      </c>
      <c r="AA434" s="8"/>
      <c r="AB434" s="8"/>
      <c r="AC434" s="8"/>
      <c r="AD434" s="8"/>
      <c r="AE434" s="8"/>
      <c r="AF434" s="8"/>
      <c r="AG434" s="8"/>
      <c r="AH434" s="8"/>
      <c r="AI434" s="8"/>
      <c r="AJ434" s="8"/>
      <c r="AK434" s="8"/>
      <c r="AL434" s="8"/>
      <c r="AM434" s="8"/>
      <c r="AN434" s="8"/>
      <c r="AO434" s="8"/>
      <c r="AP434" s="8"/>
      <c r="AQ434" s="8"/>
      <c r="AR434" s="8"/>
      <c r="AS434" s="8"/>
      <c r="AT434" s="8"/>
      <c r="AU434" s="8"/>
      <c r="AV434" s="8" t="s">
        <v>6544</v>
      </c>
      <c r="AW434" s="8"/>
      <c r="AX434" s="8"/>
      <c r="AY434" s="8"/>
      <c r="AZ434" s="8"/>
      <c r="BA434" s="8"/>
      <c r="BB434" s="8"/>
      <c r="BC434" s="8"/>
      <c r="BD434" s="8"/>
      <c r="BE434" s="8"/>
      <c r="BF434" s="8"/>
      <c r="BG434" s="8"/>
      <c r="BH434" s="8"/>
      <c r="BI434" s="8"/>
      <c r="BJ434" s="8" t="s">
        <v>6542</v>
      </c>
      <c r="CI434" s="8" t="s">
        <v>68</v>
      </c>
      <c r="CJ434" s="8" t="s">
        <v>79</v>
      </c>
      <c r="CK434" s="8" t="s">
        <v>5422</v>
      </c>
      <c r="CP434" s="8" t="s">
        <v>6545</v>
      </c>
      <c r="CX434" s="8" t="s">
        <v>4186</v>
      </c>
      <c r="DM434" s="2" t="s">
        <v>4159</v>
      </c>
    </row>
    <row r="435" spans="1:117">
      <c r="A435" s="7" t="s">
        <v>283</v>
      </c>
      <c r="B435" s="6" t="s">
        <v>6546</v>
      </c>
      <c r="C435" s="7" t="s">
        <v>6547</v>
      </c>
      <c r="G435" s="8" t="s">
        <v>6548</v>
      </c>
      <c r="H435" s="8" t="s">
        <v>6549</v>
      </c>
      <c r="I435" s="12"/>
      <c r="J435" s="8" t="s">
        <v>6548</v>
      </c>
      <c r="W435" s="8" t="s">
        <v>4159</v>
      </c>
      <c r="Y435" s="8" t="s">
        <v>41</v>
      </c>
      <c r="Z435" s="8" t="s">
        <v>2837</v>
      </c>
      <c r="AA435" s="8"/>
      <c r="AB435" s="8"/>
      <c r="AC435" s="8"/>
      <c r="AD435" s="8"/>
      <c r="AE435" s="8"/>
      <c r="AF435" s="8"/>
      <c r="AG435" s="8"/>
      <c r="AH435" s="8"/>
      <c r="AI435" s="8"/>
      <c r="AJ435" s="8"/>
      <c r="AK435" s="8"/>
      <c r="AL435" s="8"/>
      <c r="AM435" s="8"/>
      <c r="AN435" s="8"/>
      <c r="AO435" s="8"/>
      <c r="AP435" s="8"/>
      <c r="AQ435" s="8"/>
      <c r="AR435" s="8"/>
      <c r="AS435" s="8"/>
      <c r="AT435" s="8"/>
      <c r="AU435" s="8"/>
      <c r="AV435" s="8" t="s">
        <v>6550</v>
      </c>
      <c r="AW435" s="8"/>
      <c r="AX435" s="8"/>
      <c r="AY435" s="8"/>
      <c r="AZ435" s="8"/>
      <c r="BA435" s="8"/>
      <c r="BB435" s="8"/>
      <c r="BC435" s="8"/>
      <c r="BD435" s="8"/>
      <c r="BE435" s="8"/>
      <c r="BF435" s="8"/>
      <c r="BG435" s="8"/>
      <c r="BH435" s="8"/>
      <c r="BI435" s="8"/>
      <c r="BJ435" s="8" t="s">
        <v>6548</v>
      </c>
      <c r="CI435" s="8" t="s">
        <v>68</v>
      </c>
      <c r="CJ435" s="8" t="s">
        <v>79</v>
      </c>
      <c r="CK435" s="8" t="s">
        <v>5428</v>
      </c>
      <c r="CP435" s="8" t="s">
        <v>6551</v>
      </c>
      <c r="CX435" s="8" t="s">
        <v>4197</v>
      </c>
      <c r="DM435" s="2" t="s">
        <v>4168</v>
      </c>
    </row>
    <row r="436" spans="1:117">
      <c r="A436" s="7"/>
      <c r="B436" s="6" t="s">
        <v>6552</v>
      </c>
      <c r="C436" s="7" t="s">
        <v>6553</v>
      </c>
      <c r="G436" s="8" t="s">
        <v>6554</v>
      </c>
      <c r="H436" s="8" t="s">
        <v>6555</v>
      </c>
      <c r="I436" s="12"/>
      <c r="J436" s="8" t="s">
        <v>6554</v>
      </c>
      <c r="W436" s="8" t="s">
        <v>4168</v>
      </c>
      <c r="Y436" s="8" t="s">
        <v>41</v>
      </c>
      <c r="Z436" s="8" t="s">
        <v>2860</v>
      </c>
      <c r="AA436" s="8"/>
      <c r="AB436" s="8"/>
      <c r="AC436" s="8"/>
      <c r="AD436" s="8"/>
      <c r="AE436" s="8"/>
      <c r="AF436" s="8"/>
      <c r="AG436" s="8"/>
      <c r="AH436" s="8"/>
      <c r="AI436" s="8"/>
      <c r="AJ436" s="8"/>
      <c r="AK436" s="8"/>
      <c r="AL436" s="8"/>
      <c r="AM436" s="8"/>
      <c r="AN436" s="8"/>
      <c r="AO436" s="8"/>
      <c r="AP436" s="8"/>
      <c r="AQ436" s="8"/>
      <c r="AR436" s="8"/>
      <c r="AS436" s="8"/>
      <c r="AT436" s="8"/>
      <c r="AU436" s="8"/>
      <c r="AV436" s="8" t="s">
        <v>6556</v>
      </c>
      <c r="AW436" s="8"/>
      <c r="AX436" s="8"/>
      <c r="AY436" s="8"/>
      <c r="AZ436" s="8"/>
      <c r="BA436" s="8"/>
      <c r="BB436" s="8"/>
      <c r="BC436" s="8"/>
      <c r="BD436" s="8"/>
      <c r="BE436" s="8"/>
      <c r="BF436" s="8"/>
      <c r="BG436" s="8"/>
      <c r="BH436" s="8"/>
      <c r="BI436" s="8"/>
      <c r="BJ436" s="8" t="s">
        <v>6554</v>
      </c>
      <c r="CI436" s="8" t="s">
        <v>68</v>
      </c>
      <c r="CJ436" s="8" t="s">
        <v>79</v>
      </c>
      <c r="CK436" s="8" t="s">
        <v>5435</v>
      </c>
      <c r="CP436" s="8" t="s">
        <v>6557</v>
      </c>
      <c r="CX436" s="8" t="s">
        <v>6558</v>
      </c>
      <c r="DM436" s="2" t="s">
        <v>1031</v>
      </c>
    </row>
    <row r="437" spans="1:117">
      <c r="A437" s="7"/>
      <c r="B437" s="6" t="s">
        <v>6559</v>
      </c>
      <c r="C437" s="7" t="s">
        <v>6560</v>
      </c>
      <c r="G437" s="8" t="s">
        <v>6561</v>
      </c>
      <c r="H437" s="8" t="s">
        <v>6562</v>
      </c>
      <c r="I437" s="12"/>
      <c r="J437" s="8" t="s">
        <v>6561</v>
      </c>
      <c r="W437" s="8" t="s">
        <v>1031</v>
      </c>
      <c r="Y437" s="8" t="s">
        <v>41</v>
      </c>
      <c r="Z437" s="8" t="s">
        <v>2884</v>
      </c>
      <c r="AA437" s="8"/>
      <c r="AB437" s="8"/>
      <c r="AC437" s="8"/>
      <c r="AD437" s="8"/>
      <c r="AE437" s="8"/>
      <c r="AF437" s="8"/>
      <c r="AG437" s="8"/>
      <c r="AH437" s="8"/>
      <c r="AI437" s="8"/>
      <c r="AJ437" s="8"/>
      <c r="AK437" s="8"/>
      <c r="AL437" s="8"/>
      <c r="AM437" s="8"/>
      <c r="AN437" s="8"/>
      <c r="AO437" s="8"/>
      <c r="AP437" s="8"/>
      <c r="AQ437" s="8"/>
      <c r="AR437" s="8"/>
      <c r="AS437" s="8"/>
      <c r="AT437" s="8"/>
      <c r="AU437" s="8"/>
      <c r="AV437" s="8" t="s">
        <v>6563</v>
      </c>
      <c r="AW437" s="8"/>
      <c r="AX437" s="8"/>
      <c r="AY437" s="8"/>
      <c r="AZ437" s="8"/>
      <c r="BA437" s="8"/>
      <c r="BB437" s="8"/>
      <c r="BC437" s="8"/>
      <c r="BD437" s="8"/>
      <c r="BE437" s="8"/>
      <c r="BF437" s="8"/>
      <c r="BG437" s="8"/>
      <c r="BH437" s="8"/>
      <c r="BI437" s="8"/>
      <c r="BJ437" s="8" t="s">
        <v>6561</v>
      </c>
      <c r="CI437" s="8" t="s">
        <v>68</v>
      </c>
      <c r="CJ437" s="8" t="s">
        <v>79</v>
      </c>
      <c r="CK437" s="8" t="s">
        <v>5443</v>
      </c>
      <c r="CP437" s="8" t="s">
        <v>6564</v>
      </c>
      <c r="CX437" s="8" t="s">
        <v>6565</v>
      </c>
      <c r="DM437" s="2" t="s">
        <v>4178</v>
      </c>
    </row>
    <row r="438" spans="1:117">
      <c r="A438" s="7" t="s">
        <v>283</v>
      </c>
      <c r="B438" s="6" t="s">
        <v>6566</v>
      </c>
      <c r="C438" s="7" t="s">
        <v>6567</v>
      </c>
      <c r="G438" s="8" t="s">
        <v>6568</v>
      </c>
      <c r="H438" s="8" t="s">
        <v>6569</v>
      </c>
      <c r="I438" s="12"/>
      <c r="J438" s="8" t="s">
        <v>6568</v>
      </c>
      <c r="W438" s="8" t="s">
        <v>4178</v>
      </c>
      <c r="Y438" s="8" t="s">
        <v>41</v>
      </c>
      <c r="Z438" s="8" t="s">
        <v>2904</v>
      </c>
      <c r="AA438" s="8"/>
      <c r="AB438" s="8"/>
      <c r="AC438" s="8"/>
      <c r="AD438" s="8"/>
      <c r="AE438" s="8"/>
      <c r="AF438" s="8"/>
      <c r="AG438" s="8"/>
      <c r="AH438" s="8"/>
      <c r="AI438" s="8"/>
      <c r="AJ438" s="8"/>
      <c r="AK438" s="8"/>
      <c r="AL438" s="8"/>
      <c r="AM438" s="8"/>
      <c r="AN438" s="8"/>
      <c r="AO438" s="8"/>
      <c r="AP438" s="8"/>
      <c r="AQ438" s="8"/>
      <c r="AR438" s="8"/>
      <c r="AS438" s="8"/>
      <c r="AT438" s="8"/>
      <c r="AU438" s="8"/>
      <c r="AV438" s="8" t="s">
        <v>6570</v>
      </c>
      <c r="AW438" s="8"/>
      <c r="AX438" s="8"/>
      <c r="AY438" s="8"/>
      <c r="AZ438" s="8"/>
      <c r="BA438" s="8"/>
      <c r="BB438" s="8"/>
      <c r="BC438" s="8"/>
      <c r="BD438" s="8"/>
      <c r="BE438" s="8"/>
      <c r="BF438" s="8"/>
      <c r="BG438" s="8"/>
      <c r="BH438" s="8"/>
      <c r="BI438" s="8"/>
      <c r="BJ438" s="8" t="s">
        <v>6568</v>
      </c>
      <c r="CI438" s="8" t="s">
        <v>68</v>
      </c>
      <c r="CJ438" s="8" t="s">
        <v>79</v>
      </c>
      <c r="CK438" s="8" t="s">
        <v>5451</v>
      </c>
      <c r="CP438" s="8" t="s">
        <v>6571</v>
      </c>
      <c r="CX438" s="8" t="s">
        <v>6572</v>
      </c>
      <c r="DM438" s="2" t="s">
        <v>4189</v>
      </c>
    </row>
    <row r="439" spans="1:117">
      <c r="A439" s="7" t="s">
        <v>125</v>
      </c>
      <c r="B439" s="6" t="s">
        <v>6573</v>
      </c>
      <c r="C439" s="7" t="s">
        <v>6574</v>
      </c>
      <c r="G439" s="8" t="s">
        <v>6575</v>
      </c>
      <c r="H439" s="8" t="s">
        <v>6576</v>
      </c>
      <c r="I439" s="12"/>
      <c r="J439" s="8" t="s">
        <v>6575</v>
      </c>
      <c r="W439" s="8" t="s">
        <v>4189</v>
      </c>
      <c r="Y439" s="8" t="s">
        <v>41</v>
      </c>
      <c r="Z439" s="8" t="s">
        <v>2924</v>
      </c>
      <c r="AA439" s="8"/>
      <c r="AB439" s="8"/>
      <c r="AC439" s="8"/>
      <c r="AD439" s="8"/>
      <c r="AE439" s="8"/>
      <c r="AF439" s="8"/>
      <c r="AG439" s="8"/>
      <c r="AH439" s="8"/>
      <c r="AI439" s="8"/>
      <c r="AJ439" s="8"/>
      <c r="AK439" s="8"/>
      <c r="AL439" s="8"/>
      <c r="AM439" s="8"/>
      <c r="AN439" s="8"/>
      <c r="AO439" s="8"/>
      <c r="AP439" s="8"/>
      <c r="AQ439" s="8"/>
      <c r="AR439" s="8"/>
      <c r="AS439" s="8"/>
      <c r="AT439" s="8"/>
      <c r="AU439" s="8"/>
      <c r="AV439" s="8" t="s">
        <v>6577</v>
      </c>
      <c r="AW439" s="8"/>
      <c r="AX439" s="8"/>
      <c r="AY439" s="8"/>
      <c r="AZ439" s="8"/>
      <c r="BA439" s="8"/>
      <c r="BB439" s="8"/>
      <c r="BC439" s="8"/>
      <c r="BD439" s="8"/>
      <c r="BE439" s="8"/>
      <c r="BF439" s="8"/>
      <c r="BG439" s="8"/>
      <c r="BH439" s="8"/>
      <c r="BI439" s="8"/>
      <c r="BJ439" s="8" t="s">
        <v>6575</v>
      </c>
      <c r="CI439" s="8" t="s">
        <v>68</v>
      </c>
      <c r="CJ439" s="8" t="s">
        <v>79</v>
      </c>
      <c r="CK439" s="8" t="s">
        <v>5459</v>
      </c>
      <c r="CP439" s="8" t="s">
        <v>6578</v>
      </c>
      <c r="CX439" s="8" t="s">
        <v>6579</v>
      </c>
      <c r="DM439" s="2" t="s">
        <v>4200</v>
      </c>
    </row>
    <row r="440" spans="1:117">
      <c r="A440" s="7" t="s">
        <v>125</v>
      </c>
      <c r="B440" s="6" t="s">
        <v>6580</v>
      </c>
      <c r="C440" s="7" t="s">
        <v>6581</v>
      </c>
      <c r="G440" s="8" t="s">
        <v>6582</v>
      </c>
      <c r="H440" s="8" t="s">
        <v>6583</v>
      </c>
      <c r="I440" s="12"/>
      <c r="J440" s="8" t="s">
        <v>6582</v>
      </c>
      <c r="W440" s="8" t="s">
        <v>4200</v>
      </c>
      <c r="Y440" s="8" t="s">
        <v>41</v>
      </c>
      <c r="Z440" s="8" t="s">
        <v>2947</v>
      </c>
      <c r="AA440" s="8"/>
      <c r="AB440" s="8"/>
      <c r="AC440" s="8"/>
      <c r="AD440" s="8"/>
      <c r="AE440" s="8"/>
      <c r="AF440" s="8"/>
      <c r="AG440" s="8"/>
      <c r="AH440" s="8"/>
      <c r="AI440" s="8"/>
      <c r="AJ440" s="8"/>
      <c r="AK440" s="8"/>
      <c r="AL440" s="8"/>
      <c r="AM440" s="8"/>
      <c r="AN440" s="8"/>
      <c r="AO440" s="8"/>
      <c r="AP440" s="8"/>
      <c r="AQ440" s="8"/>
      <c r="AR440" s="8"/>
      <c r="AS440" s="8"/>
      <c r="AT440" s="8"/>
      <c r="AU440" s="8"/>
      <c r="AV440" s="8" t="s">
        <v>6584</v>
      </c>
      <c r="AW440" s="8"/>
      <c r="AX440" s="8"/>
      <c r="AY440" s="8"/>
      <c r="AZ440" s="8"/>
      <c r="BA440" s="8"/>
      <c r="BB440" s="8"/>
      <c r="BC440" s="8"/>
      <c r="BD440" s="8"/>
      <c r="BE440" s="8"/>
      <c r="BF440" s="8"/>
      <c r="BG440" s="8"/>
      <c r="BH440" s="8"/>
      <c r="BI440" s="8"/>
      <c r="BJ440" s="8" t="s">
        <v>6582</v>
      </c>
      <c r="CI440" s="8" t="s">
        <v>68</v>
      </c>
      <c r="CJ440" s="8" t="s">
        <v>79</v>
      </c>
      <c r="CK440" s="8" t="s">
        <v>5467</v>
      </c>
      <c r="CP440" s="8" t="s">
        <v>6585</v>
      </c>
      <c r="CX440" s="8" t="s">
        <v>6586</v>
      </c>
      <c r="DM440" s="2" t="s">
        <v>1083</v>
      </c>
    </row>
    <row r="441" spans="1:117">
      <c r="A441" s="7" t="s">
        <v>125</v>
      </c>
      <c r="B441" s="6" t="s">
        <v>6587</v>
      </c>
      <c r="C441" s="7" t="s">
        <v>6588</v>
      </c>
      <c r="G441" s="8" t="s">
        <v>6589</v>
      </c>
      <c r="H441" s="8" t="s">
        <v>6590</v>
      </c>
      <c r="I441" s="12"/>
      <c r="J441" s="8" t="s">
        <v>6589</v>
      </c>
      <c r="W441" s="8" t="s">
        <v>1083</v>
      </c>
      <c r="Y441" s="8" t="s">
        <v>41</v>
      </c>
      <c r="Z441" s="8" t="s">
        <v>2969</v>
      </c>
      <c r="AA441" s="8"/>
      <c r="AB441" s="8"/>
      <c r="AC441" s="8"/>
      <c r="AD441" s="8"/>
      <c r="AE441" s="8"/>
      <c r="AF441" s="8"/>
      <c r="AG441" s="8"/>
      <c r="AH441" s="8"/>
      <c r="AI441" s="8"/>
      <c r="AJ441" s="8"/>
      <c r="AK441" s="8"/>
      <c r="AL441" s="8"/>
      <c r="AM441" s="8"/>
      <c r="AN441" s="8"/>
      <c r="AO441" s="8"/>
      <c r="AP441" s="8"/>
      <c r="AQ441" s="8"/>
      <c r="AR441" s="8"/>
      <c r="AS441" s="8"/>
      <c r="AT441" s="8"/>
      <c r="AU441" s="8"/>
      <c r="AV441" s="8" t="s">
        <v>6591</v>
      </c>
      <c r="AW441" s="8"/>
      <c r="AX441" s="8"/>
      <c r="AY441" s="8"/>
      <c r="AZ441" s="8"/>
      <c r="BA441" s="8"/>
      <c r="BB441" s="8"/>
      <c r="BC441" s="8"/>
      <c r="BD441" s="8"/>
      <c r="BE441" s="8"/>
      <c r="BF441" s="8"/>
      <c r="BG441" s="8"/>
      <c r="BH441" s="8"/>
      <c r="BI441" s="8"/>
      <c r="BJ441" s="8" t="s">
        <v>6589</v>
      </c>
      <c r="CI441" s="8" t="s">
        <v>68</v>
      </c>
      <c r="CJ441" s="8" t="s">
        <v>79</v>
      </c>
      <c r="CK441" s="8" t="s">
        <v>5475</v>
      </c>
      <c r="CP441" s="8" t="s">
        <v>6592</v>
      </c>
      <c r="CX441" s="8" t="s">
        <v>6593</v>
      </c>
      <c r="DM441" s="2" t="s">
        <v>4211</v>
      </c>
    </row>
    <row r="442" spans="1:117">
      <c r="A442" s="7" t="s">
        <v>283</v>
      </c>
      <c r="B442" s="6" t="s">
        <v>6594</v>
      </c>
      <c r="C442" s="7" t="s">
        <v>6595</v>
      </c>
      <c r="G442" s="8" t="s">
        <v>6596</v>
      </c>
      <c r="H442" s="8" t="s">
        <v>6596</v>
      </c>
      <c r="I442" s="12"/>
      <c r="J442" s="8" t="s">
        <v>6596</v>
      </c>
      <c r="W442" s="8" t="s">
        <v>4211</v>
      </c>
      <c r="Y442" s="8" t="s">
        <v>41</v>
      </c>
      <c r="Z442" s="8" t="s">
        <v>2993</v>
      </c>
      <c r="AA442" s="8"/>
      <c r="AB442" s="8"/>
      <c r="AC442" s="8"/>
      <c r="AD442" s="8"/>
      <c r="AE442" s="8"/>
      <c r="AF442" s="8"/>
      <c r="AG442" s="8"/>
      <c r="AH442" s="8"/>
      <c r="AI442" s="8"/>
      <c r="AJ442" s="8"/>
      <c r="AK442" s="8"/>
      <c r="AL442" s="8"/>
      <c r="AM442" s="8"/>
      <c r="AN442" s="8"/>
      <c r="AO442" s="8"/>
      <c r="AP442" s="8"/>
      <c r="AQ442" s="8"/>
      <c r="AR442" s="8"/>
      <c r="AS442" s="8"/>
      <c r="AT442" s="8"/>
      <c r="AU442" s="8"/>
      <c r="AV442" s="8" t="s">
        <v>6597</v>
      </c>
      <c r="AW442" s="8"/>
      <c r="AX442" s="8"/>
      <c r="AY442" s="8"/>
      <c r="AZ442" s="8"/>
      <c r="BA442" s="8"/>
      <c r="BB442" s="8"/>
      <c r="BC442" s="8"/>
      <c r="BD442" s="8"/>
      <c r="BE442" s="8"/>
      <c r="BF442" s="8"/>
      <c r="BG442" s="8"/>
      <c r="BH442" s="8"/>
      <c r="BI442" s="8"/>
      <c r="BJ442" s="8" t="s">
        <v>6596</v>
      </c>
      <c r="CI442" s="8" t="s">
        <v>68</v>
      </c>
      <c r="CJ442" s="8" t="s">
        <v>79</v>
      </c>
      <c r="CK442" s="8" t="s">
        <v>5483</v>
      </c>
      <c r="CP442" s="8" t="s">
        <v>6598</v>
      </c>
      <c r="CX442" s="8" t="s">
        <v>6599</v>
      </c>
      <c r="DM442" s="2" t="s">
        <v>4222</v>
      </c>
    </row>
    <row r="443" spans="1:117">
      <c r="A443" s="7"/>
      <c r="B443" s="6" t="s">
        <v>6600</v>
      </c>
      <c r="C443" s="7" t="s">
        <v>6601</v>
      </c>
      <c r="G443" s="8" t="s">
        <v>6602</v>
      </c>
      <c r="H443" s="8" t="s">
        <v>6603</v>
      </c>
      <c r="I443" s="12"/>
      <c r="J443" s="8" t="s">
        <v>6602</v>
      </c>
      <c r="W443" s="8" t="s">
        <v>4222</v>
      </c>
      <c r="Y443" s="8" t="s">
        <v>41</v>
      </c>
      <c r="Z443" s="8" t="s">
        <v>3017</v>
      </c>
      <c r="AA443" s="8"/>
      <c r="AB443" s="8"/>
      <c r="AC443" s="8"/>
      <c r="AD443" s="8"/>
      <c r="AE443" s="8"/>
      <c r="AF443" s="8"/>
      <c r="AG443" s="8"/>
      <c r="AH443" s="8"/>
      <c r="AI443" s="8"/>
      <c r="AJ443" s="8"/>
      <c r="AK443" s="8"/>
      <c r="AL443" s="8"/>
      <c r="AM443" s="8"/>
      <c r="AN443" s="8"/>
      <c r="AO443" s="8"/>
      <c r="AP443" s="8"/>
      <c r="AQ443" s="8"/>
      <c r="AR443" s="8"/>
      <c r="AS443" s="8"/>
      <c r="AT443" s="8"/>
      <c r="AU443" s="8"/>
      <c r="AV443" s="8" t="s">
        <v>6604</v>
      </c>
      <c r="AW443" s="8"/>
      <c r="AX443" s="8"/>
      <c r="AY443" s="8"/>
      <c r="AZ443" s="8"/>
      <c r="BA443" s="8"/>
      <c r="BB443" s="8"/>
      <c r="BC443" s="8"/>
      <c r="BD443" s="8"/>
      <c r="BE443" s="8"/>
      <c r="BF443" s="8"/>
      <c r="BG443" s="8"/>
      <c r="BH443" s="8"/>
      <c r="BI443" s="8"/>
      <c r="BJ443" s="8" t="s">
        <v>6602</v>
      </c>
      <c r="CI443" s="8" t="s">
        <v>68</v>
      </c>
      <c r="CJ443" s="8" t="s">
        <v>79</v>
      </c>
      <c r="CK443" s="8" t="s">
        <v>5491</v>
      </c>
      <c r="CP443" s="8" t="s">
        <v>6605</v>
      </c>
      <c r="CX443" s="8" t="s">
        <v>4230</v>
      </c>
      <c r="DM443" s="2" t="s">
        <v>2048</v>
      </c>
    </row>
    <row r="444" spans="1:117">
      <c r="A444" s="7"/>
      <c r="B444" s="6" t="s">
        <v>6606</v>
      </c>
      <c r="C444" s="7" t="s">
        <v>6607</v>
      </c>
      <c r="G444" s="8" t="s">
        <v>6608</v>
      </c>
      <c r="H444" s="8" t="s">
        <v>6609</v>
      </c>
      <c r="I444" s="12"/>
      <c r="J444" s="8" t="s">
        <v>6608</v>
      </c>
      <c r="W444" s="8" t="s">
        <v>2048</v>
      </c>
      <c r="Y444" s="8" t="s">
        <v>41</v>
      </c>
      <c r="Z444" s="8" t="s">
        <v>3038</v>
      </c>
      <c r="AA444" s="8"/>
      <c r="AB444" s="8"/>
      <c r="AC444" s="8"/>
      <c r="AD444" s="8"/>
      <c r="AE444" s="8"/>
      <c r="AF444" s="8"/>
      <c r="AG444" s="8"/>
      <c r="AH444" s="8"/>
      <c r="AI444" s="8"/>
      <c r="AJ444" s="8"/>
      <c r="AK444" s="8"/>
      <c r="AL444" s="8"/>
      <c r="AM444" s="8"/>
      <c r="AN444" s="8"/>
      <c r="AO444" s="8"/>
      <c r="AP444" s="8"/>
      <c r="AQ444" s="8"/>
      <c r="AR444" s="8"/>
      <c r="AS444" s="8"/>
      <c r="AT444" s="8"/>
      <c r="AU444" s="8"/>
      <c r="AV444" s="8" t="s">
        <v>6610</v>
      </c>
      <c r="AW444" s="8"/>
      <c r="AX444" s="8"/>
      <c r="AY444" s="8"/>
      <c r="AZ444" s="8"/>
      <c r="BA444" s="8"/>
      <c r="BB444" s="8"/>
      <c r="BC444" s="8"/>
      <c r="BD444" s="8"/>
      <c r="BE444" s="8"/>
      <c r="BF444" s="8"/>
      <c r="BG444" s="8"/>
      <c r="BH444" s="8"/>
      <c r="BI444" s="8"/>
      <c r="BJ444" s="8" t="s">
        <v>6608</v>
      </c>
      <c r="CI444" s="8" t="s">
        <v>68</v>
      </c>
      <c r="CJ444" s="8" t="s">
        <v>79</v>
      </c>
      <c r="CK444" s="8" t="s">
        <v>5499</v>
      </c>
      <c r="CP444" s="8" t="s">
        <v>6611</v>
      </c>
      <c r="CX444" s="8" t="s">
        <v>4241</v>
      </c>
      <c r="DM444" s="2" t="s">
        <v>4233</v>
      </c>
    </row>
    <row r="445" spans="1:117">
      <c r="A445" s="7" t="s">
        <v>125</v>
      </c>
      <c r="B445" s="6" t="s">
        <v>6612</v>
      </c>
      <c r="C445" s="7" t="s">
        <v>6601</v>
      </c>
      <c r="G445" s="8" t="s">
        <v>6613</v>
      </c>
      <c r="H445" s="8" t="s">
        <v>6375</v>
      </c>
      <c r="I445" s="12"/>
      <c r="J445" s="8" t="s">
        <v>6613</v>
      </c>
      <c r="W445" s="8" t="s">
        <v>4233</v>
      </c>
      <c r="Y445" s="8" t="s">
        <v>41</v>
      </c>
      <c r="Z445" s="8" t="s">
        <v>3059</v>
      </c>
      <c r="AA445" s="8"/>
      <c r="AB445" s="8"/>
      <c r="AC445" s="8"/>
      <c r="AD445" s="8"/>
      <c r="AE445" s="8"/>
      <c r="AF445" s="8"/>
      <c r="AG445" s="8"/>
      <c r="AH445" s="8"/>
      <c r="AI445" s="8"/>
      <c r="AJ445" s="8"/>
      <c r="AK445" s="8"/>
      <c r="AL445" s="8"/>
      <c r="AM445" s="8"/>
      <c r="AN445" s="8"/>
      <c r="AO445" s="8"/>
      <c r="AP445" s="8"/>
      <c r="AQ445" s="8"/>
      <c r="AR445" s="8"/>
      <c r="AS445" s="8"/>
      <c r="AT445" s="8"/>
      <c r="AU445" s="8"/>
      <c r="AV445" s="8" t="s">
        <v>6614</v>
      </c>
      <c r="AW445" s="8"/>
      <c r="AX445" s="8"/>
      <c r="AY445" s="8"/>
      <c r="AZ445" s="8"/>
      <c r="BA445" s="8"/>
      <c r="BB445" s="8"/>
      <c r="BC445" s="8"/>
      <c r="BD445" s="8"/>
      <c r="BE445" s="8"/>
      <c r="BF445" s="8"/>
      <c r="BG445" s="8"/>
      <c r="BH445" s="8"/>
      <c r="BI445" s="8"/>
      <c r="BJ445" s="8" t="s">
        <v>6613</v>
      </c>
      <c r="CI445" s="8" t="s">
        <v>68</v>
      </c>
      <c r="CJ445" s="8" t="s">
        <v>79</v>
      </c>
      <c r="CK445" s="8" t="s">
        <v>5506</v>
      </c>
      <c r="CP445" s="8" t="s">
        <v>6615</v>
      </c>
      <c r="CX445" s="8" t="s">
        <v>6616</v>
      </c>
      <c r="DM445" s="11" t="s">
        <v>2128</v>
      </c>
    </row>
    <row r="446" spans="1:117">
      <c r="A446" s="7" t="s">
        <v>125</v>
      </c>
      <c r="B446" s="6" t="s">
        <v>6617</v>
      </c>
      <c r="C446" s="7" t="s">
        <v>6618</v>
      </c>
      <c r="G446" s="8" t="s">
        <v>6619</v>
      </c>
      <c r="H446" s="8" t="s">
        <v>6388</v>
      </c>
      <c r="I446" s="12"/>
      <c r="J446" s="8" t="s">
        <v>6619</v>
      </c>
      <c r="W446" s="8" t="s">
        <v>2128</v>
      </c>
      <c r="Y446" s="8" t="s">
        <v>41</v>
      </c>
      <c r="Z446" s="8" t="s">
        <v>3080</v>
      </c>
      <c r="AA446" s="8"/>
      <c r="AB446" s="8"/>
      <c r="AC446" s="8"/>
      <c r="AD446" s="8"/>
      <c r="AE446" s="8"/>
      <c r="AF446" s="8"/>
      <c r="AG446" s="8"/>
      <c r="AH446" s="8"/>
      <c r="AI446" s="8"/>
      <c r="AJ446" s="8"/>
      <c r="AK446" s="8"/>
      <c r="AL446" s="8"/>
      <c r="AM446" s="8"/>
      <c r="AN446" s="8"/>
      <c r="AO446" s="8"/>
      <c r="AP446" s="8"/>
      <c r="AQ446" s="8"/>
      <c r="AR446" s="8"/>
      <c r="AS446" s="8"/>
      <c r="AT446" s="8"/>
      <c r="AU446" s="8"/>
      <c r="AV446" s="8" t="s">
        <v>6620</v>
      </c>
      <c r="AW446" s="8"/>
      <c r="AX446" s="8"/>
      <c r="AY446" s="8"/>
      <c r="AZ446" s="8"/>
      <c r="BA446" s="8"/>
      <c r="BB446" s="8"/>
      <c r="BC446" s="8"/>
      <c r="BD446" s="8"/>
      <c r="BE446" s="8"/>
      <c r="BF446" s="8"/>
      <c r="BG446" s="8"/>
      <c r="BH446" s="8"/>
      <c r="BI446" s="8"/>
      <c r="BJ446" s="8" t="s">
        <v>6619</v>
      </c>
      <c r="CI446" s="8" t="s">
        <v>68</v>
      </c>
      <c r="CJ446" s="8" t="s">
        <v>79</v>
      </c>
      <c r="CK446" s="8" t="s">
        <v>5514</v>
      </c>
      <c r="CP446" s="8" t="s">
        <v>6621</v>
      </c>
      <c r="CX446" s="8" t="s">
        <v>4252</v>
      </c>
      <c r="DM446" s="2" t="s">
        <v>1139</v>
      </c>
    </row>
    <row r="447" spans="1:117">
      <c r="A447" s="7" t="s">
        <v>125</v>
      </c>
      <c r="B447" s="6" t="s">
        <v>6622</v>
      </c>
      <c r="C447" s="7" t="s">
        <v>6623</v>
      </c>
      <c r="G447" s="8" t="s">
        <v>6624</v>
      </c>
      <c r="H447" s="8" t="s">
        <v>6625</v>
      </c>
      <c r="I447" s="12"/>
      <c r="J447" s="8" t="s">
        <v>6624</v>
      </c>
      <c r="W447" s="8" t="s">
        <v>1139</v>
      </c>
      <c r="Y447" s="8" t="s">
        <v>41</v>
      </c>
      <c r="Z447" s="8" t="s">
        <v>3103</v>
      </c>
      <c r="AA447" s="8"/>
      <c r="AB447" s="8"/>
      <c r="AC447" s="8"/>
      <c r="AD447" s="8"/>
      <c r="AE447" s="8"/>
      <c r="AF447" s="8"/>
      <c r="AG447" s="8"/>
      <c r="AH447" s="8"/>
      <c r="AI447" s="8"/>
      <c r="AJ447" s="8"/>
      <c r="AK447" s="8"/>
      <c r="AL447" s="8"/>
      <c r="AM447" s="8"/>
      <c r="AN447" s="8"/>
      <c r="AO447" s="8"/>
      <c r="AP447" s="8"/>
      <c r="AQ447" s="8"/>
      <c r="AR447" s="8"/>
      <c r="AS447" s="8"/>
      <c r="AT447" s="8"/>
      <c r="AU447" s="8"/>
      <c r="AV447" s="8" t="s">
        <v>6626</v>
      </c>
      <c r="AW447" s="8"/>
      <c r="AX447" s="8"/>
      <c r="AY447" s="8"/>
      <c r="AZ447" s="8"/>
      <c r="BA447" s="8"/>
      <c r="BB447" s="8"/>
      <c r="BC447" s="8"/>
      <c r="BD447" s="8"/>
      <c r="BE447" s="8"/>
      <c r="BF447" s="8"/>
      <c r="BG447" s="8"/>
      <c r="BH447" s="8"/>
      <c r="BI447" s="8"/>
      <c r="BJ447" s="8" t="s">
        <v>6624</v>
      </c>
      <c r="CI447" s="8" t="s">
        <v>68</v>
      </c>
      <c r="CJ447" s="8" t="s">
        <v>79</v>
      </c>
      <c r="CK447" s="8" t="s">
        <v>5522</v>
      </c>
      <c r="CP447" s="8" t="s">
        <v>6627</v>
      </c>
      <c r="CX447" s="8" t="s">
        <v>6628</v>
      </c>
      <c r="DM447" s="2" t="s">
        <v>1188</v>
      </c>
    </row>
    <row r="448" spans="1:117">
      <c r="A448" s="7" t="s">
        <v>125</v>
      </c>
      <c r="B448" s="6" t="s">
        <v>6629</v>
      </c>
      <c r="C448" s="7" t="s">
        <v>6630</v>
      </c>
      <c r="G448" s="8" t="s">
        <v>6631</v>
      </c>
      <c r="H448" s="8" t="s">
        <v>6632</v>
      </c>
      <c r="I448" s="12"/>
      <c r="J448" s="8" t="s">
        <v>6631</v>
      </c>
      <c r="W448" s="8" t="s">
        <v>1188</v>
      </c>
      <c r="Y448" s="8" t="s">
        <v>42</v>
      </c>
      <c r="Z448" s="8" t="s">
        <v>153</v>
      </c>
      <c r="AA448" s="8"/>
      <c r="AB448" s="8"/>
      <c r="AC448" s="8"/>
      <c r="AD448" s="8"/>
      <c r="AE448" s="8"/>
      <c r="AF448" s="8"/>
      <c r="AG448" s="8"/>
      <c r="AH448" s="8"/>
      <c r="AI448" s="8"/>
      <c r="AJ448" s="8"/>
      <c r="AK448" s="8"/>
      <c r="AL448" s="8"/>
      <c r="AM448" s="8"/>
      <c r="AN448" s="8"/>
      <c r="AO448" s="8"/>
      <c r="AP448" s="8"/>
      <c r="AQ448" s="8"/>
      <c r="AR448" s="8"/>
      <c r="AS448" s="8"/>
      <c r="AT448" s="8"/>
      <c r="AU448" s="8"/>
      <c r="AV448" s="8" t="s">
        <v>6633</v>
      </c>
      <c r="AW448" s="8"/>
      <c r="AX448" s="8"/>
      <c r="AY448" s="8"/>
      <c r="AZ448" s="8"/>
      <c r="BA448" s="8"/>
      <c r="BB448" s="8"/>
      <c r="BC448" s="8"/>
      <c r="BD448" s="8"/>
      <c r="BE448" s="8"/>
      <c r="BF448" s="8"/>
      <c r="BG448" s="8"/>
      <c r="BH448" s="8"/>
      <c r="BI448" s="8"/>
      <c r="BJ448" s="8" t="s">
        <v>6631</v>
      </c>
      <c r="CI448" s="8" t="s">
        <v>68</v>
      </c>
      <c r="CJ448" s="8" t="s">
        <v>79</v>
      </c>
      <c r="CK448" s="8" t="s">
        <v>5530</v>
      </c>
      <c r="CP448" s="8" t="s">
        <v>6634</v>
      </c>
      <c r="CX448" s="8" t="s">
        <v>6635</v>
      </c>
      <c r="DM448" s="2" t="s">
        <v>4244</v>
      </c>
    </row>
    <row r="449" spans="1:117">
      <c r="A449" s="7" t="s">
        <v>125</v>
      </c>
      <c r="B449" s="6" t="s">
        <v>6636</v>
      </c>
      <c r="C449" s="7" t="s">
        <v>6637</v>
      </c>
      <c r="G449" s="8" t="s">
        <v>6638</v>
      </c>
      <c r="H449" s="8" t="s">
        <v>6639</v>
      </c>
      <c r="I449" s="12"/>
      <c r="J449" s="8" t="s">
        <v>6638</v>
      </c>
      <c r="W449" s="8" t="s">
        <v>4244</v>
      </c>
      <c r="Y449" s="8" t="s">
        <v>42</v>
      </c>
      <c r="Z449" s="8" t="s">
        <v>237</v>
      </c>
      <c r="AA449" s="8"/>
      <c r="AB449" s="8"/>
      <c r="AC449" s="8"/>
      <c r="AD449" s="8"/>
      <c r="AE449" s="8"/>
      <c r="AF449" s="8"/>
      <c r="AG449" s="8"/>
      <c r="AH449" s="8"/>
      <c r="AI449" s="8"/>
      <c r="AJ449" s="8"/>
      <c r="AK449" s="8"/>
      <c r="AL449" s="8"/>
      <c r="AM449" s="8"/>
      <c r="AN449" s="8"/>
      <c r="AO449" s="8"/>
      <c r="AP449" s="8"/>
      <c r="AQ449" s="8"/>
      <c r="AR449" s="8"/>
      <c r="AS449" s="8"/>
      <c r="AT449" s="8"/>
      <c r="AU449" s="8"/>
      <c r="AV449" s="8" t="s">
        <v>6640</v>
      </c>
      <c r="AW449" s="8"/>
      <c r="AX449" s="8"/>
      <c r="AY449" s="8"/>
      <c r="AZ449" s="8"/>
      <c r="BA449" s="8"/>
      <c r="BB449" s="8"/>
      <c r="BC449" s="8"/>
      <c r="BD449" s="8"/>
      <c r="BE449" s="8"/>
      <c r="BF449" s="8"/>
      <c r="BG449" s="8"/>
      <c r="BH449" s="8"/>
      <c r="BI449" s="8"/>
      <c r="BJ449" s="8" t="s">
        <v>6638</v>
      </c>
      <c r="CI449" s="8" t="s">
        <v>68</v>
      </c>
      <c r="CJ449" s="8" t="s">
        <v>79</v>
      </c>
      <c r="CK449" s="8" t="s">
        <v>5538</v>
      </c>
      <c r="CP449" s="8" t="s">
        <v>6641</v>
      </c>
      <c r="CX449" s="8" t="s">
        <v>6642</v>
      </c>
      <c r="DM449" s="2" t="s">
        <v>4255</v>
      </c>
    </row>
    <row r="450" spans="1:117">
      <c r="A450" s="7" t="s">
        <v>125</v>
      </c>
      <c r="B450" s="6" t="s">
        <v>6643</v>
      </c>
      <c r="C450" s="7" t="s">
        <v>6644</v>
      </c>
      <c r="G450" s="8" t="s">
        <v>6645</v>
      </c>
      <c r="H450" s="8" t="s">
        <v>6646</v>
      </c>
      <c r="I450" s="12"/>
      <c r="J450" s="8" t="s">
        <v>6645</v>
      </c>
      <c r="W450" s="8" t="s">
        <v>4255</v>
      </c>
      <c r="Y450" s="8" t="s">
        <v>42</v>
      </c>
      <c r="Z450" s="8" t="s">
        <v>266</v>
      </c>
      <c r="AA450" s="8"/>
      <c r="AB450" s="8"/>
      <c r="AC450" s="8"/>
      <c r="AD450" s="8"/>
      <c r="AE450" s="8"/>
      <c r="AF450" s="8"/>
      <c r="AG450" s="8"/>
      <c r="AH450" s="8"/>
      <c r="AI450" s="8"/>
      <c r="AJ450" s="8"/>
      <c r="AK450" s="8"/>
      <c r="AL450" s="8"/>
      <c r="AM450" s="8"/>
      <c r="AN450" s="8"/>
      <c r="AO450" s="8"/>
      <c r="AP450" s="8"/>
      <c r="AQ450" s="8"/>
      <c r="AR450" s="8"/>
      <c r="AS450" s="8"/>
      <c r="AT450" s="8"/>
      <c r="AU450" s="8"/>
      <c r="AV450" s="8" t="s">
        <v>6647</v>
      </c>
      <c r="AW450" s="8"/>
      <c r="AX450" s="8"/>
      <c r="AY450" s="8"/>
      <c r="AZ450" s="8"/>
      <c r="BA450" s="8"/>
      <c r="BB450" s="8"/>
      <c r="BC450" s="8"/>
      <c r="BD450" s="8"/>
      <c r="BE450" s="8"/>
      <c r="BF450" s="8"/>
      <c r="BG450" s="8"/>
      <c r="BH450" s="8"/>
      <c r="BI450" s="8"/>
      <c r="BJ450" s="8" t="s">
        <v>6645</v>
      </c>
      <c r="CI450" s="8" t="s">
        <v>68</v>
      </c>
      <c r="CJ450" s="8" t="s">
        <v>79</v>
      </c>
      <c r="CK450" s="8" t="s">
        <v>5546</v>
      </c>
      <c r="CP450" s="8" t="s">
        <v>6648</v>
      </c>
      <c r="CX450" s="8" t="s">
        <v>6649</v>
      </c>
      <c r="DM450" s="2" t="s">
        <v>4265</v>
      </c>
    </row>
    <row r="451" spans="1:117">
      <c r="A451" s="7" t="s">
        <v>125</v>
      </c>
      <c r="B451" s="6" t="s">
        <v>6650</v>
      </c>
      <c r="C451" s="7" t="s">
        <v>6651</v>
      </c>
      <c r="G451" s="8" t="s">
        <v>6652</v>
      </c>
      <c r="H451" s="8" t="s">
        <v>6653</v>
      </c>
      <c r="I451" s="12"/>
      <c r="J451" s="8" t="s">
        <v>6652</v>
      </c>
      <c r="W451" s="8" t="s">
        <v>4265</v>
      </c>
      <c r="Y451" s="8" t="s">
        <v>42</v>
      </c>
      <c r="Z451" s="8" t="s">
        <v>396</v>
      </c>
      <c r="AA451" s="8"/>
      <c r="AB451" s="8"/>
      <c r="AC451" s="8"/>
      <c r="AD451" s="8"/>
      <c r="AE451" s="8"/>
      <c r="AF451" s="8"/>
      <c r="AG451" s="8"/>
      <c r="AH451" s="8"/>
      <c r="AI451" s="8"/>
      <c r="AJ451" s="8"/>
      <c r="AK451" s="8"/>
      <c r="AL451" s="8"/>
      <c r="AM451" s="8"/>
      <c r="AN451" s="8"/>
      <c r="AO451" s="8"/>
      <c r="AP451" s="8"/>
      <c r="AQ451" s="8"/>
      <c r="AR451" s="8"/>
      <c r="AS451" s="8"/>
      <c r="AT451" s="8"/>
      <c r="AU451" s="8"/>
      <c r="AV451" s="8" t="s">
        <v>6654</v>
      </c>
      <c r="AW451" s="8"/>
      <c r="AX451" s="8"/>
      <c r="AY451" s="8"/>
      <c r="AZ451" s="8"/>
      <c r="BA451" s="8"/>
      <c r="BB451" s="8"/>
      <c r="BC451" s="8"/>
      <c r="BD451" s="8"/>
      <c r="BE451" s="8"/>
      <c r="BF451" s="8"/>
      <c r="BG451" s="8"/>
      <c r="BH451" s="8"/>
      <c r="BI451" s="8"/>
      <c r="BJ451" s="8" t="s">
        <v>6652</v>
      </c>
      <c r="CI451" s="8" t="s">
        <v>68</v>
      </c>
      <c r="CJ451" s="8" t="s">
        <v>79</v>
      </c>
      <c r="CK451" s="8" t="s">
        <v>5554</v>
      </c>
      <c r="CP451" s="8" t="s">
        <v>6655</v>
      </c>
      <c r="CX451" s="8" t="s">
        <v>6656</v>
      </c>
      <c r="DM451" s="2" t="s">
        <v>4276</v>
      </c>
    </row>
    <row r="452" spans="1:117">
      <c r="A452" s="7" t="s">
        <v>125</v>
      </c>
      <c r="B452" s="6" t="s">
        <v>6657</v>
      </c>
      <c r="C452" s="7" t="s">
        <v>6658</v>
      </c>
      <c r="G452" s="8" t="s">
        <v>6659</v>
      </c>
      <c r="H452" s="8" t="s">
        <v>6660</v>
      </c>
      <c r="I452" s="12"/>
      <c r="J452" s="8" t="s">
        <v>6659</v>
      </c>
      <c r="W452" s="8" t="s">
        <v>4276</v>
      </c>
      <c r="Y452" s="8" t="s">
        <v>42</v>
      </c>
      <c r="Z452" s="8" t="s">
        <v>469</v>
      </c>
      <c r="AA452" s="8"/>
      <c r="AB452" s="8"/>
      <c r="AC452" s="8"/>
      <c r="AD452" s="8"/>
      <c r="AE452" s="8"/>
      <c r="AF452" s="8"/>
      <c r="AG452" s="8"/>
      <c r="AH452" s="8"/>
      <c r="AI452" s="8"/>
      <c r="AJ452" s="8"/>
      <c r="AK452" s="8"/>
      <c r="AL452" s="8"/>
      <c r="AM452" s="8"/>
      <c r="AN452" s="8"/>
      <c r="AO452" s="8"/>
      <c r="AP452" s="8"/>
      <c r="AQ452" s="8"/>
      <c r="AR452" s="8"/>
      <c r="AS452" s="8"/>
      <c r="AT452" s="8"/>
      <c r="AU452" s="8"/>
      <c r="AV452" s="8" t="s">
        <v>6661</v>
      </c>
      <c r="AW452" s="8"/>
      <c r="AX452" s="8"/>
      <c r="AY452" s="8"/>
      <c r="AZ452" s="8"/>
      <c r="BA452" s="8"/>
      <c r="BB452" s="8"/>
      <c r="BC452" s="8"/>
      <c r="BD452" s="8"/>
      <c r="BE452" s="8"/>
      <c r="BF452" s="8"/>
      <c r="BG452" s="8"/>
      <c r="BH452" s="8"/>
      <c r="BI452" s="8"/>
      <c r="BJ452" s="8" t="s">
        <v>6659</v>
      </c>
      <c r="CI452" s="8" t="s">
        <v>68</v>
      </c>
      <c r="CJ452" s="8" t="s">
        <v>79</v>
      </c>
      <c r="CK452" s="8" t="s">
        <v>5562</v>
      </c>
      <c r="CP452" s="8" t="s">
        <v>6662</v>
      </c>
      <c r="CX452" s="8" t="s">
        <v>4294</v>
      </c>
      <c r="DM452" s="2" t="s">
        <v>4287</v>
      </c>
    </row>
    <row r="453" spans="1:117">
      <c r="A453" s="7" t="s">
        <v>125</v>
      </c>
      <c r="B453" s="6" t="s">
        <v>6663</v>
      </c>
      <c r="C453" s="7" t="s">
        <v>6664</v>
      </c>
      <c r="G453" s="8" t="s">
        <v>6665</v>
      </c>
      <c r="H453" s="8" t="s">
        <v>6666</v>
      </c>
      <c r="I453" s="12"/>
      <c r="J453" s="8" t="s">
        <v>6665</v>
      </c>
      <c r="W453" s="8" t="s">
        <v>4287</v>
      </c>
      <c r="Y453" s="8" t="s">
        <v>42</v>
      </c>
      <c r="Z453" s="8" t="s">
        <v>539</v>
      </c>
      <c r="AA453" s="8"/>
      <c r="AB453" s="8"/>
      <c r="AC453" s="8"/>
      <c r="AD453" s="8"/>
      <c r="AE453" s="8"/>
      <c r="AF453" s="8"/>
      <c r="AG453" s="8"/>
      <c r="AH453" s="8"/>
      <c r="AI453" s="8"/>
      <c r="AJ453" s="8"/>
      <c r="AK453" s="8"/>
      <c r="AL453" s="8"/>
      <c r="AM453" s="8"/>
      <c r="AN453" s="8"/>
      <c r="AO453" s="8"/>
      <c r="AP453" s="8"/>
      <c r="AQ453" s="8"/>
      <c r="AR453" s="8"/>
      <c r="AS453" s="8"/>
      <c r="AT453" s="8"/>
      <c r="AU453" s="8"/>
      <c r="AV453" s="8" t="s">
        <v>6667</v>
      </c>
      <c r="AW453" s="8"/>
      <c r="AX453" s="8"/>
      <c r="AY453" s="8"/>
      <c r="AZ453" s="8"/>
      <c r="BA453" s="8"/>
      <c r="BB453" s="8"/>
      <c r="BC453" s="8"/>
      <c r="BD453" s="8"/>
      <c r="BE453" s="8"/>
      <c r="BF453" s="8"/>
      <c r="BG453" s="8"/>
      <c r="BH453" s="8"/>
      <c r="BI453" s="8"/>
      <c r="BJ453" s="8" t="s">
        <v>6665</v>
      </c>
      <c r="CI453" s="8" t="s">
        <v>68</v>
      </c>
      <c r="CJ453" s="8" t="s">
        <v>79</v>
      </c>
      <c r="CK453" s="8" t="s">
        <v>5570</v>
      </c>
      <c r="CP453" s="8" t="s">
        <v>6668</v>
      </c>
      <c r="CX453" s="8" t="s">
        <v>6669</v>
      </c>
      <c r="DM453" s="11" t="s">
        <v>2164</v>
      </c>
    </row>
    <row r="454" spans="1:117">
      <c r="A454" s="7" t="s">
        <v>125</v>
      </c>
      <c r="B454" s="6" t="s">
        <v>6670</v>
      </c>
      <c r="C454" s="7" t="s">
        <v>6671</v>
      </c>
      <c r="G454" s="8" t="s">
        <v>6672</v>
      </c>
      <c r="H454" s="8" t="s">
        <v>6673</v>
      </c>
      <c r="I454" s="12"/>
      <c r="J454" s="8" t="s">
        <v>6672</v>
      </c>
      <c r="W454" s="8" t="s">
        <v>2164</v>
      </c>
      <c r="Y454" s="8" t="s">
        <v>42</v>
      </c>
      <c r="Z454" s="8" t="s">
        <v>606</v>
      </c>
      <c r="AA454" s="8"/>
      <c r="AB454" s="8"/>
      <c r="AC454" s="8"/>
      <c r="AD454" s="8"/>
      <c r="AE454" s="8"/>
      <c r="AF454" s="8"/>
      <c r="AG454" s="8"/>
      <c r="AH454" s="8"/>
      <c r="AI454" s="8"/>
      <c r="AJ454" s="8"/>
      <c r="AK454" s="8"/>
      <c r="AL454" s="8"/>
      <c r="AM454" s="8"/>
      <c r="AN454" s="8"/>
      <c r="AO454" s="8"/>
      <c r="AP454" s="8"/>
      <c r="AQ454" s="8"/>
      <c r="AR454" s="8"/>
      <c r="AS454" s="8"/>
      <c r="AT454" s="8"/>
      <c r="AU454" s="8"/>
      <c r="AV454" s="8" t="s">
        <v>6674</v>
      </c>
      <c r="AW454" s="8"/>
      <c r="AX454" s="8"/>
      <c r="AY454" s="8"/>
      <c r="AZ454" s="8"/>
      <c r="BA454" s="8"/>
      <c r="BB454" s="8"/>
      <c r="BC454" s="8"/>
      <c r="BD454" s="8"/>
      <c r="BE454" s="8"/>
      <c r="BF454" s="8"/>
      <c r="BG454" s="8"/>
      <c r="BH454" s="8"/>
      <c r="BI454" s="8"/>
      <c r="BJ454" s="8" t="s">
        <v>6672</v>
      </c>
      <c r="CI454" s="8" t="s">
        <v>68</v>
      </c>
      <c r="CJ454" s="8" t="s">
        <v>79</v>
      </c>
      <c r="CK454" s="8" t="s">
        <v>5578</v>
      </c>
      <c r="CP454" s="8" t="s">
        <v>6675</v>
      </c>
      <c r="CX454" s="8" t="s">
        <v>4314</v>
      </c>
      <c r="DM454" s="2" t="s">
        <v>2087</v>
      </c>
    </row>
    <row r="455" spans="1:117">
      <c r="A455" s="7" t="s">
        <v>125</v>
      </c>
      <c r="B455" s="6" t="s">
        <v>6676</v>
      </c>
      <c r="C455" s="7" t="s">
        <v>6677</v>
      </c>
      <c r="G455" s="8" t="s">
        <v>6678</v>
      </c>
      <c r="H455" s="8" t="s">
        <v>6679</v>
      </c>
      <c r="I455" s="12"/>
      <c r="J455" s="8" t="s">
        <v>6678</v>
      </c>
      <c r="W455" s="8" t="s">
        <v>2087</v>
      </c>
      <c r="Y455" s="8" t="s">
        <v>42</v>
      </c>
      <c r="Z455" s="8" t="s">
        <v>670</v>
      </c>
      <c r="AA455" s="8"/>
      <c r="AB455" s="8"/>
      <c r="AC455" s="8"/>
      <c r="AD455" s="8"/>
      <c r="AE455" s="8"/>
      <c r="AF455" s="8"/>
      <c r="AG455" s="8"/>
      <c r="AH455" s="8"/>
      <c r="AI455" s="8"/>
      <c r="AJ455" s="8"/>
      <c r="AK455" s="8"/>
      <c r="AL455" s="8"/>
      <c r="AM455" s="8"/>
      <c r="AN455" s="8"/>
      <c r="AO455" s="8"/>
      <c r="AP455" s="8"/>
      <c r="AQ455" s="8"/>
      <c r="AR455" s="8"/>
      <c r="AS455" s="8"/>
      <c r="AT455" s="8"/>
      <c r="AU455" s="8"/>
      <c r="AV455" s="8" t="s">
        <v>6680</v>
      </c>
      <c r="AW455" s="8"/>
      <c r="AX455" s="8"/>
      <c r="AY455" s="8"/>
      <c r="AZ455" s="8"/>
      <c r="BA455" s="8"/>
      <c r="BB455" s="8"/>
      <c r="BC455" s="8"/>
      <c r="BD455" s="8"/>
      <c r="BE455" s="8"/>
      <c r="BF455" s="8"/>
      <c r="BG455" s="8"/>
      <c r="BH455" s="8"/>
      <c r="BI455" s="8"/>
      <c r="BJ455" s="8" t="s">
        <v>6678</v>
      </c>
      <c r="CI455" s="8" t="s">
        <v>68</v>
      </c>
      <c r="CJ455" s="8" t="s">
        <v>79</v>
      </c>
      <c r="CK455" s="8" t="s">
        <v>5584</v>
      </c>
      <c r="CP455" s="8" t="s">
        <v>6681</v>
      </c>
      <c r="CX455" s="8" t="s">
        <v>6682</v>
      </c>
      <c r="DM455" s="2" t="s">
        <v>4307</v>
      </c>
    </row>
    <row r="456" spans="1:117">
      <c r="A456" s="7" t="s">
        <v>125</v>
      </c>
      <c r="B456" s="6" t="s">
        <v>6683</v>
      </c>
      <c r="C456" s="7" t="s">
        <v>6684</v>
      </c>
      <c r="G456" s="8" t="s">
        <v>6685</v>
      </c>
      <c r="H456" s="8" t="s">
        <v>6686</v>
      </c>
      <c r="I456" s="12"/>
      <c r="J456" s="8" t="s">
        <v>6685</v>
      </c>
      <c r="W456" s="8" t="s">
        <v>4307</v>
      </c>
      <c r="Y456" s="8" t="s">
        <v>42</v>
      </c>
      <c r="Z456" s="8" t="s">
        <v>737</v>
      </c>
      <c r="AA456" s="8"/>
      <c r="AB456" s="8"/>
      <c r="AC456" s="8"/>
      <c r="AD456" s="8"/>
      <c r="AE456" s="8"/>
      <c r="AF456" s="8"/>
      <c r="AG456" s="8"/>
      <c r="AH456" s="8"/>
      <c r="AI456" s="8"/>
      <c r="AJ456" s="8"/>
      <c r="AK456" s="8"/>
      <c r="AL456" s="8"/>
      <c r="AM456" s="8"/>
      <c r="AN456" s="8"/>
      <c r="AO456" s="8"/>
      <c r="AP456" s="8"/>
      <c r="AQ456" s="8"/>
      <c r="AR456" s="8"/>
      <c r="AS456" s="8"/>
      <c r="AT456" s="8"/>
      <c r="AU456" s="8"/>
      <c r="AV456" s="8" t="s">
        <v>6687</v>
      </c>
      <c r="AW456" s="8"/>
      <c r="AX456" s="8"/>
      <c r="AY456" s="8"/>
      <c r="AZ456" s="8"/>
      <c r="BA456" s="8"/>
      <c r="BB456" s="8"/>
      <c r="BC456" s="8"/>
      <c r="BD456" s="8"/>
      <c r="BE456" s="8"/>
      <c r="BF456" s="8"/>
      <c r="BG456" s="8"/>
      <c r="BH456" s="8"/>
      <c r="BI456" s="8"/>
      <c r="BJ456" s="8" t="s">
        <v>6685</v>
      </c>
      <c r="CI456" s="8" t="s">
        <v>68</v>
      </c>
      <c r="CJ456" s="8" t="s">
        <v>79</v>
      </c>
      <c r="CK456" s="8" t="s">
        <v>1806</v>
      </c>
      <c r="CP456" s="8" t="s">
        <v>6688</v>
      </c>
      <c r="CX456" s="8" t="s">
        <v>6689</v>
      </c>
      <c r="DM456" s="2" t="s">
        <v>1499</v>
      </c>
    </row>
    <row r="457" spans="1:117">
      <c r="A457" s="7" t="s">
        <v>125</v>
      </c>
      <c r="B457" s="6" t="s">
        <v>6690</v>
      </c>
      <c r="C457" s="7" t="s">
        <v>6691</v>
      </c>
      <c r="G457" s="8" t="s">
        <v>6692</v>
      </c>
      <c r="H457" s="8" t="s">
        <v>6693</v>
      </c>
      <c r="I457" s="12"/>
      <c r="J457" s="8" t="s">
        <v>6692</v>
      </c>
      <c r="W457" s="8" t="s">
        <v>1499</v>
      </c>
      <c r="Y457" s="8" t="s">
        <v>42</v>
      </c>
      <c r="Z457" s="8" t="s">
        <v>263</v>
      </c>
      <c r="AA457" s="8"/>
      <c r="AB457" s="8"/>
      <c r="AC457" s="8"/>
      <c r="AD457" s="8"/>
      <c r="AE457" s="8"/>
      <c r="AF457" s="8"/>
      <c r="AG457" s="8"/>
      <c r="AH457" s="8"/>
      <c r="AI457" s="8"/>
      <c r="AJ457" s="8"/>
      <c r="AK457" s="8"/>
      <c r="AL457" s="8"/>
      <c r="AM457" s="8"/>
      <c r="AN457" s="8"/>
      <c r="AO457" s="8"/>
      <c r="AP457" s="8"/>
      <c r="AQ457" s="8"/>
      <c r="AR457" s="8"/>
      <c r="AS457" s="8"/>
      <c r="AT457" s="8"/>
      <c r="AU457" s="8"/>
      <c r="AV457" s="8" t="s">
        <v>6694</v>
      </c>
      <c r="AW457" s="8"/>
      <c r="AX457" s="8"/>
      <c r="AY457" s="8"/>
      <c r="AZ457" s="8"/>
      <c r="BA457" s="8"/>
      <c r="BB457" s="8"/>
      <c r="BC457" s="8"/>
      <c r="BD457" s="8"/>
      <c r="BE457" s="8"/>
      <c r="BF457" s="8"/>
      <c r="BG457" s="8"/>
      <c r="BH457" s="8"/>
      <c r="BI457" s="8"/>
      <c r="BJ457" s="8" t="s">
        <v>6692</v>
      </c>
      <c r="CI457" s="8" t="s">
        <v>68</v>
      </c>
      <c r="CJ457" s="8" t="s">
        <v>79</v>
      </c>
      <c r="CK457" s="8" t="s">
        <v>5599</v>
      </c>
      <c r="CP457" s="8" t="s">
        <v>6695</v>
      </c>
      <c r="CX457" s="8" t="s">
        <v>6696</v>
      </c>
      <c r="DM457" s="2" t="s">
        <v>2914</v>
      </c>
    </row>
    <row r="458" spans="1:117">
      <c r="A458" s="7" t="s">
        <v>125</v>
      </c>
      <c r="B458" s="6" t="s">
        <v>6697</v>
      </c>
      <c r="C458" s="7" t="s">
        <v>6698</v>
      </c>
      <c r="G458" s="8" t="s">
        <v>6699</v>
      </c>
      <c r="H458" s="8" t="s">
        <v>6700</v>
      </c>
      <c r="I458" s="12"/>
      <c r="J458" s="8" t="s">
        <v>6699</v>
      </c>
      <c r="W458" s="8" t="s">
        <v>2914</v>
      </c>
      <c r="Y458" s="8" t="s">
        <v>42</v>
      </c>
      <c r="Z458" s="8" t="s">
        <v>855</v>
      </c>
      <c r="AA458" s="8"/>
      <c r="AB458" s="8"/>
      <c r="AC458" s="8"/>
      <c r="AD458" s="8"/>
      <c r="AE458" s="8"/>
      <c r="AF458" s="8"/>
      <c r="AG458" s="8"/>
      <c r="AH458" s="8"/>
      <c r="AI458" s="8"/>
      <c r="AJ458" s="8"/>
      <c r="AK458" s="8"/>
      <c r="AL458" s="8"/>
      <c r="AM458" s="8"/>
      <c r="AN458" s="8"/>
      <c r="AO458" s="8"/>
      <c r="AP458" s="8"/>
      <c r="AQ458" s="8"/>
      <c r="AR458" s="8"/>
      <c r="AS458" s="8"/>
      <c r="AT458" s="8"/>
      <c r="AU458" s="8"/>
      <c r="AV458" s="8" t="s">
        <v>6701</v>
      </c>
      <c r="AW458" s="8"/>
      <c r="AX458" s="8"/>
      <c r="AY458" s="8"/>
      <c r="AZ458" s="8"/>
      <c r="BA458" s="8"/>
      <c r="BB458" s="8"/>
      <c r="BC458" s="8"/>
      <c r="BD458" s="8"/>
      <c r="BE458" s="8"/>
      <c r="BF458" s="8"/>
      <c r="BG458" s="8"/>
      <c r="BH458" s="8"/>
      <c r="BI458" s="8"/>
      <c r="BJ458" s="8" t="s">
        <v>6699</v>
      </c>
      <c r="CI458" s="8" t="s">
        <v>68</v>
      </c>
      <c r="CJ458" s="8" t="s">
        <v>79</v>
      </c>
      <c r="CK458" s="8" t="s">
        <v>5606</v>
      </c>
      <c r="CP458" s="8" t="s">
        <v>6702</v>
      </c>
      <c r="CX458" s="8" t="s">
        <v>6703</v>
      </c>
      <c r="DM458" s="2" t="s">
        <v>4317</v>
      </c>
    </row>
    <row r="459" spans="1:117">
      <c r="A459" s="7" t="s">
        <v>125</v>
      </c>
      <c r="B459" s="6" t="s">
        <v>6704</v>
      </c>
      <c r="C459" s="7" t="s">
        <v>6705</v>
      </c>
      <c r="G459" s="8" t="s">
        <v>4085</v>
      </c>
      <c r="H459" s="8" t="s">
        <v>6706</v>
      </c>
      <c r="I459" s="12"/>
      <c r="J459" s="8" t="s">
        <v>4085</v>
      </c>
      <c r="W459" s="8" t="s">
        <v>4317</v>
      </c>
      <c r="Y459" s="8" t="s">
        <v>42</v>
      </c>
      <c r="Z459" s="8" t="s">
        <v>910</v>
      </c>
      <c r="AA459" s="8"/>
      <c r="AB459" s="8"/>
      <c r="AC459" s="8"/>
      <c r="AD459" s="8"/>
      <c r="AE459" s="8"/>
      <c r="AF459" s="8"/>
      <c r="AG459" s="8"/>
      <c r="AH459" s="8"/>
      <c r="AI459" s="8"/>
      <c r="AJ459" s="8"/>
      <c r="AK459" s="8"/>
      <c r="AL459" s="8"/>
      <c r="AM459" s="8"/>
      <c r="AN459" s="8"/>
      <c r="AO459" s="8"/>
      <c r="AP459" s="8"/>
      <c r="AQ459" s="8"/>
      <c r="AR459" s="8"/>
      <c r="AS459" s="8"/>
      <c r="AT459" s="8"/>
      <c r="AU459" s="8"/>
      <c r="AV459" s="8" t="s">
        <v>6707</v>
      </c>
      <c r="AW459" s="8"/>
      <c r="AX459" s="8"/>
      <c r="AY459" s="8"/>
      <c r="AZ459" s="8"/>
      <c r="BA459" s="8"/>
      <c r="BB459" s="8"/>
      <c r="BC459" s="8"/>
      <c r="BD459" s="8"/>
      <c r="BE459" s="8"/>
      <c r="BF459" s="8"/>
      <c r="BG459" s="8"/>
      <c r="BH459" s="8"/>
      <c r="BI459" s="8"/>
      <c r="BJ459" s="8" t="s">
        <v>4085</v>
      </c>
      <c r="CI459" s="8" t="s">
        <v>68</v>
      </c>
      <c r="CJ459" s="8" t="s">
        <v>79</v>
      </c>
      <c r="CK459" s="8" t="s">
        <v>1849</v>
      </c>
      <c r="CP459" s="8" t="s">
        <v>6708</v>
      </c>
      <c r="CX459" s="8" t="s">
        <v>4336</v>
      </c>
      <c r="DM459" s="2" t="s">
        <v>4328</v>
      </c>
    </row>
    <row r="460" spans="1:117">
      <c r="A460" s="7" t="s">
        <v>125</v>
      </c>
      <c r="B460" s="6" t="s">
        <v>6709</v>
      </c>
      <c r="C460" s="7" t="s">
        <v>6710</v>
      </c>
      <c r="G460" s="8" t="s">
        <v>6711</v>
      </c>
      <c r="H460" s="8" t="s">
        <v>6712</v>
      </c>
      <c r="I460" s="12"/>
      <c r="J460" s="8" t="s">
        <v>6711</v>
      </c>
      <c r="W460" s="8" t="s">
        <v>4328</v>
      </c>
      <c r="Y460" s="8" t="s">
        <v>42</v>
      </c>
      <c r="Z460" s="8" t="s">
        <v>960</v>
      </c>
      <c r="AA460" s="8"/>
      <c r="AB460" s="8"/>
      <c r="AC460" s="8"/>
      <c r="AD460" s="8"/>
      <c r="AE460" s="8"/>
      <c r="AF460" s="8"/>
      <c r="AG460" s="8"/>
      <c r="AH460" s="8"/>
      <c r="AI460" s="8"/>
      <c r="AJ460" s="8"/>
      <c r="AK460" s="8"/>
      <c r="AL460" s="8"/>
      <c r="AM460" s="8"/>
      <c r="AN460" s="8"/>
      <c r="AO460" s="8"/>
      <c r="AP460" s="8"/>
      <c r="AQ460" s="8"/>
      <c r="AR460" s="8"/>
      <c r="AS460" s="8"/>
      <c r="AT460" s="8"/>
      <c r="AU460" s="8"/>
      <c r="AV460" s="8" t="s">
        <v>6713</v>
      </c>
      <c r="AW460" s="8"/>
      <c r="AX460" s="8"/>
      <c r="AY460" s="8"/>
      <c r="AZ460" s="8"/>
      <c r="BA460" s="8"/>
      <c r="BB460" s="8"/>
      <c r="BC460" s="8"/>
      <c r="BD460" s="8"/>
      <c r="BE460" s="8"/>
      <c r="BF460" s="8"/>
      <c r="BG460" s="8"/>
      <c r="BH460" s="8"/>
      <c r="BI460" s="8"/>
      <c r="BJ460" s="8" t="s">
        <v>6711</v>
      </c>
      <c r="CI460" s="8" t="s">
        <v>68</v>
      </c>
      <c r="CJ460" s="8" t="s">
        <v>79</v>
      </c>
      <c r="CK460" s="8" t="s">
        <v>5621</v>
      </c>
      <c r="CP460" s="8" t="s">
        <v>6714</v>
      </c>
      <c r="CX460" s="8" t="s">
        <v>4346</v>
      </c>
      <c r="DM460" s="2" t="s">
        <v>4339</v>
      </c>
    </row>
    <row r="461" spans="1:117">
      <c r="A461" s="7" t="s">
        <v>125</v>
      </c>
      <c r="B461" s="6" t="s">
        <v>6715</v>
      </c>
      <c r="C461" s="7" t="s">
        <v>6716</v>
      </c>
      <c r="G461" s="8" t="s">
        <v>4160</v>
      </c>
      <c r="H461" s="8" t="s">
        <v>6717</v>
      </c>
      <c r="I461" s="12"/>
      <c r="J461" s="8" t="s">
        <v>4160</v>
      </c>
      <c r="W461" s="8" t="s">
        <v>4339</v>
      </c>
      <c r="Y461" s="8" t="s">
        <v>42</v>
      </c>
      <c r="Z461" s="8" t="s">
        <v>1012</v>
      </c>
      <c r="AA461" s="8"/>
      <c r="AB461" s="8"/>
      <c r="AC461" s="8"/>
      <c r="AD461" s="8"/>
      <c r="AE461" s="8"/>
      <c r="AF461" s="8"/>
      <c r="AG461" s="8"/>
      <c r="AH461" s="8"/>
      <c r="AI461" s="8"/>
      <c r="AJ461" s="8"/>
      <c r="AK461" s="8"/>
      <c r="AL461" s="8"/>
      <c r="AM461" s="8"/>
      <c r="AN461" s="8"/>
      <c r="AO461" s="8"/>
      <c r="AP461" s="8"/>
      <c r="AQ461" s="8"/>
      <c r="AR461" s="8"/>
      <c r="AS461" s="8"/>
      <c r="AT461" s="8"/>
      <c r="AU461" s="8"/>
      <c r="AV461" s="8" t="s">
        <v>6718</v>
      </c>
      <c r="AW461" s="8"/>
      <c r="AX461" s="8"/>
      <c r="AY461" s="8"/>
      <c r="AZ461" s="8"/>
      <c r="BA461" s="8"/>
      <c r="BB461" s="8"/>
      <c r="BC461" s="8"/>
      <c r="BD461" s="8"/>
      <c r="BE461" s="8"/>
      <c r="BF461" s="8"/>
      <c r="BG461" s="8"/>
      <c r="BH461" s="8"/>
      <c r="BI461" s="8"/>
      <c r="BJ461" s="8" t="s">
        <v>4160</v>
      </c>
      <c r="CI461" s="8" t="s">
        <v>68</v>
      </c>
      <c r="CJ461" s="8" t="s">
        <v>79</v>
      </c>
      <c r="CK461" s="8" t="s">
        <v>5628</v>
      </c>
      <c r="CP461" s="8" t="s">
        <v>6719</v>
      </c>
      <c r="CX461" s="8" t="s">
        <v>6720</v>
      </c>
      <c r="DM461" s="2" t="s">
        <v>1234</v>
      </c>
    </row>
    <row r="462" spans="1:117">
      <c r="A462" s="7" t="s">
        <v>125</v>
      </c>
      <c r="B462" s="6" t="s">
        <v>6721</v>
      </c>
      <c r="C462" s="7" t="s">
        <v>6722</v>
      </c>
      <c r="G462" s="8" t="s">
        <v>6723</v>
      </c>
      <c r="H462" s="8" t="s">
        <v>6724</v>
      </c>
      <c r="I462" s="12"/>
      <c r="J462" s="8" t="s">
        <v>6723</v>
      </c>
      <c r="W462" s="8" t="s">
        <v>1234</v>
      </c>
      <c r="Y462" s="8" t="s">
        <v>42</v>
      </c>
      <c r="Z462" s="8" t="s">
        <v>1063</v>
      </c>
      <c r="AA462" s="8"/>
      <c r="AB462" s="8"/>
      <c r="AC462" s="8"/>
      <c r="AD462" s="8"/>
      <c r="AE462" s="8"/>
      <c r="AF462" s="8"/>
      <c r="AG462" s="8"/>
      <c r="AH462" s="8"/>
      <c r="AI462" s="8"/>
      <c r="AJ462" s="8"/>
      <c r="AK462" s="8"/>
      <c r="AL462" s="8"/>
      <c r="AM462" s="8"/>
      <c r="AN462" s="8"/>
      <c r="AO462" s="8"/>
      <c r="AP462" s="8"/>
      <c r="AQ462" s="8"/>
      <c r="AR462" s="8"/>
      <c r="AS462" s="8"/>
      <c r="AT462" s="8"/>
      <c r="AU462" s="8"/>
      <c r="AV462" s="8" t="s">
        <v>6725</v>
      </c>
      <c r="AW462" s="8"/>
      <c r="AX462" s="8"/>
      <c r="AY462" s="8"/>
      <c r="AZ462" s="8"/>
      <c r="BA462" s="8"/>
      <c r="BB462" s="8"/>
      <c r="BC462" s="8"/>
      <c r="BD462" s="8"/>
      <c r="BE462" s="8"/>
      <c r="BF462" s="8"/>
      <c r="BG462" s="8"/>
      <c r="BH462" s="8"/>
      <c r="BI462" s="8"/>
      <c r="BJ462" s="8" t="s">
        <v>6723</v>
      </c>
      <c r="CI462" s="8" t="s">
        <v>68</v>
      </c>
      <c r="CJ462" s="8" t="s">
        <v>79</v>
      </c>
      <c r="CK462" s="8" t="s">
        <v>1501</v>
      </c>
      <c r="CP462" s="8" t="s">
        <v>6726</v>
      </c>
      <c r="CX462" s="8" t="s">
        <v>6727</v>
      </c>
      <c r="DM462" s="2" t="s">
        <v>1180</v>
      </c>
    </row>
    <row r="463" spans="1:117">
      <c r="A463" s="7" t="s">
        <v>125</v>
      </c>
      <c r="B463" s="6" t="s">
        <v>6728</v>
      </c>
      <c r="C463" s="7" t="s">
        <v>6729</v>
      </c>
      <c r="G463" s="8" t="s">
        <v>6730</v>
      </c>
      <c r="H463" s="8" t="s">
        <v>6731</v>
      </c>
      <c r="I463" s="12"/>
      <c r="J463" s="8" t="s">
        <v>6730</v>
      </c>
      <c r="W463" s="8" t="s">
        <v>1180</v>
      </c>
      <c r="Y463" s="8" t="s">
        <v>42</v>
      </c>
      <c r="Z463" s="8" t="s">
        <v>1115</v>
      </c>
      <c r="AA463" s="8"/>
      <c r="AB463" s="8"/>
      <c r="AC463" s="8"/>
      <c r="AD463" s="8"/>
      <c r="AE463" s="8"/>
      <c r="AF463" s="8"/>
      <c r="AG463" s="8"/>
      <c r="AH463" s="8"/>
      <c r="AI463" s="8"/>
      <c r="AJ463" s="8"/>
      <c r="AK463" s="8"/>
      <c r="AL463" s="8"/>
      <c r="AM463" s="8"/>
      <c r="AN463" s="8"/>
      <c r="AO463" s="8"/>
      <c r="AP463" s="8"/>
      <c r="AQ463" s="8"/>
      <c r="AR463" s="8"/>
      <c r="AS463" s="8"/>
      <c r="AT463" s="8"/>
      <c r="AU463" s="8"/>
      <c r="AV463" s="8" t="s">
        <v>6732</v>
      </c>
      <c r="AW463" s="8"/>
      <c r="AX463" s="8"/>
      <c r="AY463" s="8"/>
      <c r="AZ463" s="8"/>
      <c r="BA463" s="8"/>
      <c r="BB463" s="8"/>
      <c r="BC463" s="8"/>
      <c r="BD463" s="8"/>
      <c r="BE463" s="8"/>
      <c r="BF463" s="8"/>
      <c r="BG463" s="8"/>
      <c r="BH463" s="8"/>
      <c r="BI463" s="8"/>
      <c r="BJ463" s="8" t="s">
        <v>6730</v>
      </c>
      <c r="CI463" s="8" t="s">
        <v>68</v>
      </c>
      <c r="CJ463" s="8" t="s">
        <v>79</v>
      </c>
      <c r="CK463" s="8" t="s">
        <v>5643</v>
      </c>
      <c r="CP463" s="8" t="s">
        <v>6733</v>
      </c>
      <c r="CX463" s="8" t="s">
        <v>6734</v>
      </c>
      <c r="DM463" s="2" t="s">
        <v>4349</v>
      </c>
    </row>
    <row r="464" spans="1:117">
      <c r="A464" s="7" t="s">
        <v>125</v>
      </c>
      <c r="B464" s="6" t="s">
        <v>6735</v>
      </c>
      <c r="C464" s="7" t="s">
        <v>6736</v>
      </c>
      <c r="G464" s="8" t="s">
        <v>1806</v>
      </c>
      <c r="H464" s="8" t="s">
        <v>6737</v>
      </c>
      <c r="I464" s="12"/>
      <c r="J464" s="8" t="s">
        <v>1806</v>
      </c>
      <c r="W464" s="8" t="s">
        <v>4349</v>
      </c>
      <c r="Y464" s="8" t="s">
        <v>42</v>
      </c>
      <c r="Z464" s="8" t="s">
        <v>1163</v>
      </c>
      <c r="AA464" s="8"/>
      <c r="AB464" s="8"/>
      <c r="AC464" s="8"/>
      <c r="AD464" s="8"/>
      <c r="AE464" s="8"/>
      <c r="AF464" s="8"/>
      <c r="AG464" s="8"/>
      <c r="AH464" s="8"/>
      <c r="AI464" s="8"/>
      <c r="AJ464" s="8"/>
      <c r="AK464" s="8"/>
      <c r="AL464" s="8"/>
      <c r="AM464" s="8"/>
      <c r="AN464" s="8"/>
      <c r="AO464" s="8"/>
      <c r="AP464" s="8"/>
      <c r="AQ464" s="8"/>
      <c r="AR464" s="8"/>
      <c r="AS464" s="8"/>
      <c r="AT464" s="8"/>
      <c r="AU464" s="8"/>
      <c r="AV464" s="8" t="s">
        <v>6738</v>
      </c>
      <c r="AW464" s="8"/>
      <c r="AX464" s="8"/>
      <c r="AY464" s="8"/>
      <c r="AZ464" s="8"/>
      <c r="BA464" s="8"/>
      <c r="BB464" s="8"/>
      <c r="BC464" s="8"/>
      <c r="BD464" s="8"/>
      <c r="BE464" s="8"/>
      <c r="BF464" s="8"/>
      <c r="BG464" s="8"/>
      <c r="BH464" s="8"/>
      <c r="BI464" s="8"/>
      <c r="BJ464" s="8" t="s">
        <v>1806</v>
      </c>
      <c r="CI464" s="8" t="s">
        <v>68</v>
      </c>
      <c r="CJ464" s="8" t="s">
        <v>79</v>
      </c>
      <c r="CK464" s="8" t="s">
        <v>5651</v>
      </c>
      <c r="CP464" s="8" t="s">
        <v>6739</v>
      </c>
      <c r="CX464" s="8" t="s">
        <v>6740</v>
      </c>
      <c r="DM464" s="11" t="s">
        <v>2200</v>
      </c>
    </row>
    <row r="465" spans="1:117" ht="25.5">
      <c r="A465" s="7" t="s">
        <v>125</v>
      </c>
      <c r="B465" s="6" t="s">
        <v>6741</v>
      </c>
      <c r="C465" s="7" t="s">
        <v>6742</v>
      </c>
      <c r="G465" s="8" t="s">
        <v>6743</v>
      </c>
      <c r="H465" s="8" t="s">
        <v>6744</v>
      </c>
      <c r="I465" s="12"/>
      <c r="J465" s="8" t="s">
        <v>6743</v>
      </c>
      <c r="W465" s="8" t="s">
        <v>2200</v>
      </c>
      <c r="Y465" s="8" t="s">
        <v>42</v>
      </c>
      <c r="Z465" s="8" t="s">
        <v>1210</v>
      </c>
      <c r="AA465" s="8"/>
      <c r="AB465" s="8"/>
      <c r="AC465" s="8"/>
      <c r="AD465" s="8"/>
      <c r="AE465" s="8"/>
      <c r="AF465" s="8"/>
      <c r="AG465" s="8"/>
      <c r="AH465" s="8"/>
      <c r="AI465" s="8"/>
      <c r="AJ465" s="8"/>
      <c r="AK465" s="8"/>
      <c r="AL465" s="8"/>
      <c r="AM465" s="8"/>
      <c r="AN465" s="8"/>
      <c r="AO465" s="8"/>
      <c r="AP465" s="8"/>
      <c r="AQ465" s="8"/>
      <c r="AR465" s="8"/>
      <c r="AS465" s="8"/>
      <c r="AT465" s="8"/>
      <c r="AU465" s="8"/>
      <c r="AV465" s="8" t="s">
        <v>6745</v>
      </c>
      <c r="AW465" s="8"/>
      <c r="AX465" s="8"/>
      <c r="AY465" s="8"/>
      <c r="AZ465" s="8"/>
      <c r="BA465" s="8"/>
      <c r="BB465" s="8"/>
      <c r="BC465" s="8"/>
      <c r="BD465" s="8"/>
      <c r="BE465" s="8"/>
      <c r="BF465" s="8"/>
      <c r="BG465" s="8"/>
      <c r="BH465" s="8"/>
      <c r="BI465" s="8"/>
      <c r="BJ465" s="8" t="s">
        <v>6743</v>
      </c>
      <c r="CI465" s="8" t="s">
        <v>68</v>
      </c>
      <c r="CJ465" s="8" t="s">
        <v>79</v>
      </c>
      <c r="CK465" s="8" t="s">
        <v>5659</v>
      </c>
      <c r="CP465" s="8" t="s">
        <v>6746</v>
      </c>
      <c r="CX465" s="8" t="s">
        <v>6747</v>
      </c>
      <c r="DM465" s="2" t="s">
        <v>2051</v>
      </c>
    </row>
    <row r="466" spans="1:117">
      <c r="A466" s="7" t="s">
        <v>125</v>
      </c>
      <c r="B466" s="6" t="s">
        <v>6748</v>
      </c>
      <c r="C466" s="7" t="s">
        <v>6749</v>
      </c>
      <c r="G466" s="8" t="s">
        <v>6750</v>
      </c>
      <c r="H466" s="8" t="s">
        <v>6751</v>
      </c>
      <c r="I466" s="12"/>
      <c r="J466" s="8" t="s">
        <v>6750</v>
      </c>
      <c r="W466" s="8" t="s">
        <v>2051</v>
      </c>
      <c r="Y466" s="8" t="s">
        <v>42</v>
      </c>
      <c r="Z466" s="8" t="s">
        <v>1254</v>
      </c>
      <c r="AA466" s="8"/>
      <c r="AB466" s="8"/>
      <c r="AC466" s="8"/>
      <c r="AD466" s="8"/>
      <c r="AE466" s="8"/>
      <c r="AF466" s="8"/>
      <c r="AG466" s="8"/>
      <c r="AH466" s="8"/>
      <c r="AI466" s="8"/>
      <c r="AJ466" s="8"/>
      <c r="AK466" s="8"/>
      <c r="AL466" s="8"/>
      <c r="AM466" s="8"/>
      <c r="AN466" s="8"/>
      <c r="AO466" s="8"/>
      <c r="AP466" s="8"/>
      <c r="AQ466" s="8"/>
      <c r="AR466" s="8"/>
      <c r="AS466" s="8"/>
      <c r="AT466" s="8"/>
      <c r="AU466" s="8"/>
      <c r="AV466" s="8" t="s">
        <v>6752</v>
      </c>
      <c r="AW466" s="8"/>
      <c r="AX466" s="8"/>
      <c r="AY466" s="8"/>
      <c r="AZ466" s="8"/>
      <c r="BA466" s="8"/>
      <c r="BB466" s="8"/>
      <c r="BC466" s="8"/>
      <c r="BD466" s="8"/>
      <c r="BE466" s="8"/>
      <c r="BF466" s="8"/>
      <c r="BG466" s="8"/>
      <c r="BH466" s="8"/>
      <c r="BI466" s="8"/>
      <c r="BJ466" s="8" t="s">
        <v>6750</v>
      </c>
      <c r="CI466" s="8" t="s">
        <v>68</v>
      </c>
      <c r="CJ466" s="8" t="s">
        <v>79</v>
      </c>
      <c r="CK466" s="8" t="s">
        <v>5667</v>
      </c>
      <c r="CP466" s="8" t="s">
        <v>6753</v>
      </c>
      <c r="CX466" s="8" t="s">
        <v>6754</v>
      </c>
      <c r="DM466" s="2" t="s">
        <v>1275</v>
      </c>
    </row>
    <row r="467" spans="1:117">
      <c r="A467" s="7" t="s">
        <v>125</v>
      </c>
      <c r="B467" s="6" t="s">
        <v>6755</v>
      </c>
      <c r="C467" s="7" t="s">
        <v>6756</v>
      </c>
      <c r="G467" s="8" t="s">
        <v>6757</v>
      </c>
      <c r="H467" s="8" t="s">
        <v>6758</v>
      </c>
      <c r="I467" s="12"/>
      <c r="J467" s="8" t="s">
        <v>6757</v>
      </c>
      <c r="W467" s="8" t="s">
        <v>1275</v>
      </c>
      <c r="Y467" s="8" t="s">
        <v>42</v>
      </c>
      <c r="Z467" s="8" t="s">
        <v>1299</v>
      </c>
      <c r="AA467" s="8"/>
      <c r="AB467" s="8"/>
      <c r="AC467" s="8"/>
      <c r="AD467" s="8"/>
      <c r="AE467" s="8"/>
      <c r="AF467" s="8"/>
      <c r="AG467" s="8"/>
      <c r="AH467" s="8"/>
      <c r="AI467" s="8"/>
      <c r="AJ467" s="8"/>
      <c r="AK467" s="8"/>
      <c r="AL467" s="8"/>
      <c r="AM467" s="8"/>
      <c r="AN467" s="8"/>
      <c r="AO467" s="8"/>
      <c r="AP467" s="8"/>
      <c r="AQ467" s="8"/>
      <c r="AR467" s="8"/>
      <c r="AS467" s="8"/>
      <c r="AT467" s="8"/>
      <c r="AU467" s="8"/>
      <c r="AV467" s="8" t="s">
        <v>6759</v>
      </c>
      <c r="AW467" s="8"/>
      <c r="AX467" s="8"/>
      <c r="AY467" s="8"/>
      <c r="AZ467" s="8"/>
      <c r="BA467" s="8"/>
      <c r="BB467" s="8"/>
      <c r="BC467" s="8"/>
      <c r="BD467" s="8"/>
      <c r="BE467" s="8"/>
      <c r="BF467" s="8"/>
      <c r="BG467" s="8"/>
      <c r="BH467" s="8"/>
      <c r="BI467" s="8"/>
      <c r="BJ467" s="8" t="s">
        <v>6757</v>
      </c>
      <c r="CI467" s="8" t="s">
        <v>68</v>
      </c>
      <c r="CJ467" s="8" t="s">
        <v>79</v>
      </c>
      <c r="CK467" s="8" t="s">
        <v>5675</v>
      </c>
      <c r="CP467" s="8" t="s">
        <v>6760</v>
      </c>
      <c r="CX467" s="8" t="s">
        <v>6761</v>
      </c>
      <c r="DM467" s="2" t="s">
        <v>2090</v>
      </c>
    </row>
    <row r="468" spans="1:117">
      <c r="A468" s="7" t="s">
        <v>125</v>
      </c>
      <c r="B468" s="6" t="s">
        <v>6762</v>
      </c>
      <c r="C468" s="7" t="s">
        <v>6763</v>
      </c>
      <c r="G468" s="8" t="s">
        <v>1074</v>
      </c>
      <c r="H468" s="8" t="s">
        <v>6764</v>
      </c>
      <c r="I468" s="12"/>
      <c r="J468" s="8" t="s">
        <v>1074</v>
      </c>
      <c r="W468" s="8" t="s">
        <v>2090</v>
      </c>
      <c r="Y468" s="8" t="s">
        <v>42</v>
      </c>
      <c r="Z468" s="8" t="s">
        <v>619</v>
      </c>
      <c r="AA468" s="8"/>
      <c r="AB468" s="8"/>
      <c r="AC468" s="8"/>
      <c r="AD468" s="8"/>
      <c r="AE468" s="8"/>
      <c r="AF468" s="8"/>
      <c r="AG468" s="8"/>
      <c r="AH468" s="8"/>
      <c r="AI468" s="8"/>
      <c r="AJ468" s="8"/>
      <c r="AK468" s="8"/>
      <c r="AL468" s="8"/>
      <c r="AM468" s="8"/>
      <c r="AN468" s="8"/>
      <c r="AO468" s="8"/>
      <c r="AP468" s="8"/>
      <c r="AQ468" s="8"/>
      <c r="AR468" s="8"/>
      <c r="AS468" s="8"/>
      <c r="AT468" s="8"/>
      <c r="AU468" s="8"/>
      <c r="AV468" s="8" t="s">
        <v>6765</v>
      </c>
      <c r="AW468" s="8"/>
      <c r="AX468" s="8"/>
      <c r="AY468" s="8"/>
      <c r="AZ468" s="8"/>
      <c r="BA468" s="8"/>
      <c r="BB468" s="8"/>
      <c r="BC468" s="8"/>
      <c r="BD468" s="8"/>
      <c r="BE468" s="8"/>
      <c r="BF468" s="8"/>
      <c r="BG468" s="8"/>
      <c r="BH468" s="8"/>
      <c r="BI468" s="8"/>
      <c r="BJ468" s="8" t="s">
        <v>1074</v>
      </c>
      <c r="CI468" s="8" t="s">
        <v>68</v>
      </c>
      <c r="CJ468" s="8" t="s">
        <v>79</v>
      </c>
      <c r="CK468" s="8" t="s">
        <v>5682</v>
      </c>
      <c r="CP468" s="8" t="s">
        <v>6766</v>
      </c>
      <c r="CX468" s="8" t="s">
        <v>6767</v>
      </c>
      <c r="DM468" s="2" t="s">
        <v>4360</v>
      </c>
    </row>
    <row r="469" spans="1:117">
      <c r="A469" s="7" t="s">
        <v>125</v>
      </c>
      <c r="B469" s="6" t="s">
        <v>6768</v>
      </c>
      <c r="C469" s="7" t="s">
        <v>6769</v>
      </c>
      <c r="G469" s="8" t="s">
        <v>6770</v>
      </c>
      <c r="H469" s="8" t="s">
        <v>6771</v>
      </c>
      <c r="I469" s="12"/>
      <c r="J469" s="8" t="s">
        <v>6770</v>
      </c>
      <c r="W469" s="8" t="s">
        <v>4360</v>
      </c>
      <c r="Y469" s="8" t="s">
        <v>42</v>
      </c>
      <c r="Z469" s="8" t="s">
        <v>1385</v>
      </c>
      <c r="AA469" s="8"/>
      <c r="AB469" s="8"/>
      <c r="AC469" s="8"/>
      <c r="AD469" s="8"/>
      <c r="AE469" s="8"/>
      <c r="AF469" s="8"/>
      <c r="AG469" s="8"/>
      <c r="AH469" s="8"/>
      <c r="AI469" s="8"/>
      <c r="AJ469" s="8"/>
      <c r="AK469" s="8"/>
      <c r="AL469" s="8"/>
      <c r="AM469" s="8"/>
      <c r="AN469" s="8"/>
      <c r="AO469" s="8"/>
      <c r="AP469" s="8"/>
      <c r="AQ469" s="8"/>
      <c r="AR469" s="8"/>
      <c r="AS469" s="8"/>
      <c r="AT469" s="8"/>
      <c r="AU469" s="8"/>
      <c r="AV469" s="8" t="s">
        <v>6772</v>
      </c>
      <c r="AW469" s="8"/>
      <c r="AX469" s="8"/>
      <c r="AY469" s="8"/>
      <c r="AZ469" s="8"/>
      <c r="BA469" s="8"/>
      <c r="BB469" s="8"/>
      <c r="BC469" s="8"/>
      <c r="BD469" s="8"/>
      <c r="BE469" s="8"/>
      <c r="BF469" s="8"/>
      <c r="BG469" s="8"/>
      <c r="BH469" s="8"/>
      <c r="BI469" s="8"/>
      <c r="BJ469" s="8" t="s">
        <v>6770</v>
      </c>
      <c r="CI469" s="8" t="s">
        <v>68</v>
      </c>
      <c r="CJ469" s="8" t="s">
        <v>79</v>
      </c>
      <c r="CK469" s="8" t="s">
        <v>5689</v>
      </c>
      <c r="CP469" s="8" t="s">
        <v>6773</v>
      </c>
      <c r="CX469" s="8" t="s">
        <v>6774</v>
      </c>
      <c r="DM469" s="11" t="s">
        <v>2236</v>
      </c>
    </row>
    <row r="470" spans="1:117">
      <c r="A470" s="7" t="s">
        <v>125</v>
      </c>
      <c r="B470" s="6" t="s">
        <v>6775</v>
      </c>
      <c r="C470" s="7" t="s">
        <v>6776</v>
      </c>
      <c r="G470" s="8" t="s">
        <v>6777</v>
      </c>
      <c r="H470" s="8" t="s">
        <v>6778</v>
      </c>
      <c r="I470" s="12"/>
      <c r="J470" s="8" t="s">
        <v>6777</v>
      </c>
      <c r="W470" s="8" t="s">
        <v>2236</v>
      </c>
      <c r="Y470" s="8" t="s">
        <v>42</v>
      </c>
      <c r="Z470" s="8" t="s">
        <v>731</v>
      </c>
      <c r="AA470" s="8"/>
      <c r="AB470" s="8"/>
      <c r="AC470" s="8"/>
      <c r="AD470" s="8"/>
      <c r="AE470" s="8"/>
      <c r="AF470" s="8"/>
      <c r="AG470" s="8"/>
      <c r="AH470" s="8"/>
      <c r="AI470" s="8"/>
      <c r="AJ470" s="8"/>
      <c r="AK470" s="8"/>
      <c r="AL470" s="8"/>
      <c r="AM470" s="8"/>
      <c r="AN470" s="8"/>
      <c r="AO470" s="8"/>
      <c r="AP470" s="8"/>
      <c r="AQ470" s="8"/>
      <c r="AR470" s="8"/>
      <c r="AS470" s="8"/>
      <c r="AT470" s="8"/>
      <c r="AU470" s="8"/>
      <c r="AV470" s="8" t="s">
        <v>6779</v>
      </c>
      <c r="AW470" s="8"/>
      <c r="AX470" s="8"/>
      <c r="AY470" s="8"/>
      <c r="AZ470" s="8"/>
      <c r="BA470" s="8"/>
      <c r="BB470" s="8"/>
      <c r="BC470" s="8"/>
      <c r="BD470" s="8"/>
      <c r="BE470" s="8"/>
      <c r="BF470" s="8"/>
      <c r="BG470" s="8"/>
      <c r="BH470" s="8"/>
      <c r="BI470" s="8"/>
      <c r="BJ470" s="8" t="s">
        <v>6777</v>
      </c>
      <c r="CI470" s="8" t="s">
        <v>68</v>
      </c>
      <c r="CJ470" s="8" t="s">
        <v>79</v>
      </c>
      <c r="CK470" s="8" t="s">
        <v>5696</v>
      </c>
      <c r="CP470" s="8" t="s">
        <v>6780</v>
      </c>
      <c r="CX470" s="8" t="s">
        <v>6781</v>
      </c>
      <c r="DM470" s="2" t="s">
        <v>2127</v>
      </c>
    </row>
    <row r="471" spans="1:117">
      <c r="A471" s="7" t="s">
        <v>125</v>
      </c>
      <c r="B471" s="6" t="s">
        <v>6782</v>
      </c>
      <c r="C471" s="7" t="s">
        <v>6783</v>
      </c>
      <c r="G471" s="8" t="s">
        <v>5035</v>
      </c>
      <c r="H471" s="8" t="s">
        <v>5035</v>
      </c>
      <c r="I471" s="12"/>
      <c r="J471" s="8" t="s">
        <v>5035</v>
      </c>
      <c r="W471" s="8" t="s">
        <v>2127</v>
      </c>
      <c r="Y471" s="8" t="s">
        <v>42</v>
      </c>
      <c r="Z471" s="8" t="s">
        <v>1465</v>
      </c>
      <c r="AA471" s="8"/>
      <c r="AB471" s="8"/>
      <c r="AC471" s="8"/>
      <c r="AD471" s="8"/>
      <c r="AE471" s="8"/>
      <c r="AF471" s="8"/>
      <c r="AG471" s="8"/>
      <c r="AH471" s="8"/>
      <c r="AI471" s="8"/>
      <c r="AJ471" s="8"/>
      <c r="AK471" s="8"/>
      <c r="AL471" s="8"/>
      <c r="AM471" s="8"/>
      <c r="AN471" s="8"/>
      <c r="AO471" s="8"/>
      <c r="AP471" s="8"/>
      <c r="AQ471" s="8"/>
      <c r="AR471" s="8"/>
      <c r="AS471" s="8"/>
      <c r="AT471" s="8"/>
      <c r="AU471" s="8"/>
      <c r="AV471" s="8" t="s">
        <v>6784</v>
      </c>
      <c r="AW471" s="8"/>
      <c r="AX471" s="8"/>
      <c r="AY471" s="8"/>
      <c r="AZ471" s="8"/>
      <c r="BA471" s="8"/>
      <c r="BB471" s="8"/>
      <c r="BC471" s="8"/>
      <c r="BD471" s="8"/>
      <c r="BE471" s="8"/>
      <c r="BF471" s="8"/>
      <c r="BG471" s="8"/>
      <c r="BH471" s="8"/>
      <c r="BI471" s="8"/>
      <c r="BJ471" s="8" t="s">
        <v>5035</v>
      </c>
      <c r="CI471" s="8" t="s">
        <v>68</v>
      </c>
      <c r="CJ471" s="8" t="s">
        <v>79</v>
      </c>
      <c r="CK471" s="8" t="s">
        <v>1546</v>
      </c>
      <c r="CP471" s="8" t="s">
        <v>6785</v>
      </c>
      <c r="CX471" s="8" t="s">
        <v>6786</v>
      </c>
      <c r="DM471" s="11" t="s">
        <v>990</v>
      </c>
    </row>
    <row r="472" spans="1:117">
      <c r="A472" s="7" t="s">
        <v>125</v>
      </c>
      <c r="B472" s="6" t="s">
        <v>6787</v>
      </c>
      <c r="C472" s="7" t="s">
        <v>6788</v>
      </c>
      <c r="G472" s="8" t="s">
        <v>6789</v>
      </c>
      <c r="H472" s="8" t="s">
        <v>6790</v>
      </c>
      <c r="I472" s="12"/>
      <c r="J472" s="8" t="s">
        <v>6789</v>
      </c>
      <c r="W472" s="8" t="s">
        <v>990</v>
      </c>
      <c r="Y472" s="8" t="s">
        <v>42</v>
      </c>
      <c r="Z472" s="8" t="s">
        <v>1504</v>
      </c>
      <c r="AA472" s="8"/>
      <c r="AB472" s="8"/>
      <c r="AC472" s="8"/>
      <c r="AD472" s="8"/>
      <c r="AE472" s="8"/>
      <c r="AF472" s="8"/>
      <c r="AG472" s="8"/>
      <c r="AH472" s="8"/>
      <c r="AI472" s="8"/>
      <c r="AJ472" s="8"/>
      <c r="AK472" s="8"/>
      <c r="AL472" s="8"/>
      <c r="AM472" s="8"/>
      <c r="AN472" s="8"/>
      <c r="AO472" s="8"/>
      <c r="AP472" s="8"/>
      <c r="AQ472" s="8"/>
      <c r="AR472" s="8"/>
      <c r="AS472" s="8"/>
      <c r="AT472" s="8"/>
      <c r="AU472" s="8"/>
      <c r="AV472" s="8" t="s">
        <v>6791</v>
      </c>
      <c r="AW472" s="8"/>
      <c r="AX472" s="8"/>
      <c r="AY472" s="8"/>
      <c r="AZ472" s="8"/>
      <c r="BA472" s="8"/>
      <c r="BB472" s="8"/>
      <c r="BC472" s="8"/>
      <c r="BD472" s="8"/>
      <c r="BE472" s="8"/>
      <c r="BF472" s="8"/>
      <c r="BG472" s="8"/>
      <c r="BH472" s="8"/>
      <c r="BI472" s="8"/>
      <c r="BJ472" s="8" t="s">
        <v>6789</v>
      </c>
      <c r="CI472" s="8" t="s">
        <v>68</v>
      </c>
      <c r="CJ472" s="8" t="s">
        <v>79</v>
      </c>
      <c r="CK472" s="8" t="s">
        <v>1925</v>
      </c>
      <c r="CP472" s="8" t="s">
        <v>6792</v>
      </c>
      <c r="CX472" s="8" t="s">
        <v>6793</v>
      </c>
      <c r="DM472" s="2" t="s">
        <v>2932</v>
      </c>
    </row>
    <row r="473" spans="1:117">
      <c r="A473" s="7" t="s">
        <v>125</v>
      </c>
      <c r="B473" s="6" t="s">
        <v>6794</v>
      </c>
      <c r="C473" s="7" t="s">
        <v>6795</v>
      </c>
      <c r="G473" s="8" t="s">
        <v>4266</v>
      </c>
      <c r="H473" s="8" t="s">
        <v>6796</v>
      </c>
      <c r="I473" s="12"/>
      <c r="J473" s="8" t="s">
        <v>4266</v>
      </c>
      <c r="W473" s="8" t="s">
        <v>2932</v>
      </c>
      <c r="Y473" s="8" t="s">
        <v>42</v>
      </c>
      <c r="Z473" s="8" t="s">
        <v>1549</v>
      </c>
      <c r="AA473" s="8"/>
      <c r="AB473" s="8"/>
      <c r="AC473" s="8"/>
      <c r="AD473" s="8"/>
      <c r="AE473" s="8"/>
      <c r="AF473" s="8"/>
      <c r="AG473" s="8"/>
      <c r="AH473" s="8"/>
      <c r="AI473" s="8"/>
      <c r="AJ473" s="8"/>
      <c r="AK473" s="8"/>
      <c r="AL473" s="8"/>
      <c r="AM473" s="8"/>
      <c r="AN473" s="8"/>
      <c r="AO473" s="8"/>
      <c r="AP473" s="8"/>
      <c r="AQ473" s="8"/>
      <c r="AR473" s="8"/>
      <c r="AS473" s="8"/>
      <c r="AT473" s="8"/>
      <c r="AU473" s="8"/>
      <c r="AV473" s="8" t="s">
        <v>6797</v>
      </c>
      <c r="AW473" s="8"/>
      <c r="AX473" s="8"/>
      <c r="AY473" s="8"/>
      <c r="AZ473" s="8"/>
      <c r="BA473" s="8"/>
      <c r="BB473" s="8"/>
      <c r="BC473" s="8"/>
      <c r="BD473" s="8"/>
      <c r="BE473" s="8"/>
      <c r="BF473" s="8"/>
      <c r="BG473" s="8"/>
      <c r="BH473" s="8"/>
      <c r="BI473" s="8"/>
      <c r="BJ473" s="8" t="s">
        <v>4266</v>
      </c>
      <c r="CI473" s="8" t="s">
        <v>68</v>
      </c>
      <c r="CJ473" s="8" t="s">
        <v>79</v>
      </c>
      <c r="CK473" s="8" t="s">
        <v>2645</v>
      </c>
      <c r="CP473" s="8" t="s">
        <v>6798</v>
      </c>
      <c r="CX473" s="8" t="s">
        <v>6799</v>
      </c>
      <c r="DM473" s="11" t="s">
        <v>417</v>
      </c>
    </row>
    <row r="474" spans="1:117">
      <c r="A474" s="7" t="s">
        <v>125</v>
      </c>
      <c r="B474" s="6" t="s">
        <v>6800</v>
      </c>
      <c r="C474" s="7" t="s">
        <v>6801</v>
      </c>
      <c r="G474" s="8" t="s">
        <v>6802</v>
      </c>
      <c r="H474" s="8" t="s">
        <v>6803</v>
      </c>
      <c r="I474" s="12"/>
      <c r="J474" s="8" t="s">
        <v>6802</v>
      </c>
      <c r="W474" s="8" t="s">
        <v>417</v>
      </c>
      <c r="Y474" s="8" t="s">
        <v>42</v>
      </c>
      <c r="Z474" s="8" t="s">
        <v>1591</v>
      </c>
      <c r="AA474" s="8"/>
      <c r="AB474" s="8"/>
      <c r="AC474" s="8"/>
      <c r="AD474" s="8"/>
      <c r="AE474" s="8"/>
      <c r="AF474" s="8"/>
      <c r="AG474" s="8"/>
      <c r="AH474" s="8"/>
      <c r="AI474" s="8"/>
      <c r="AJ474" s="8"/>
      <c r="AK474" s="8"/>
      <c r="AL474" s="8"/>
      <c r="AM474" s="8"/>
      <c r="AN474" s="8"/>
      <c r="AO474" s="8"/>
      <c r="AP474" s="8"/>
      <c r="AQ474" s="8"/>
      <c r="AR474" s="8"/>
      <c r="AS474" s="8"/>
      <c r="AT474" s="8"/>
      <c r="AU474" s="8"/>
      <c r="AV474" s="8" t="s">
        <v>6804</v>
      </c>
      <c r="AW474" s="8"/>
      <c r="AX474" s="8"/>
      <c r="AY474" s="8"/>
      <c r="AZ474" s="8"/>
      <c r="BA474" s="8"/>
      <c r="BB474" s="8"/>
      <c r="BC474" s="8"/>
      <c r="BD474" s="8"/>
      <c r="BE474" s="8"/>
      <c r="BF474" s="8"/>
      <c r="BG474" s="8"/>
      <c r="BH474" s="8"/>
      <c r="BI474" s="8"/>
      <c r="BJ474" s="8" t="s">
        <v>6802</v>
      </c>
      <c r="CI474" s="8" t="s">
        <v>68</v>
      </c>
      <c r="CJ474" s="8" t="s">
        <v>79</v>
      </c>
      <c r="CK474" s="8" t="s">
        <v>5725</v>
      </c>
      <c r="CP474" s="8" t="s">
        <v>6805</v>
      </c>
      <c r="CX474" s="8" t="s">
        <v>6806</v>
      </c>
      <c r="DM474" s="2" t="s">
        <v>4371</v>
      </c>
    </row>
    <row r="475" spans="1:117">
      <c r="A475" s="7" t="s">
        <v>125</v>
      </c>
      <c r="B475" s="6" t="s">
        <v>6807</v>
      </c>
      <c r="C475" s="7" t="s">
        <v>6808</v>
      </c>
      <c r="G475" s="8" t="s">
        <v>6809</v>
      </c>
      <c r="H475" s="8" t="s">
        <v>6810</v>
      </c>
      <c r="I475" s="12"/>
      <c r="J475" s="8" t="s">
        <v>6809</v>
      </c>
      <c r="W475" s="8" t="s">
        <v>4371</v>
      </c>
      <c r="Y475" s="8" t="s">
        <v>42</v>
      </c>
      <c r="Z475" s="8" t="s">
        <v>1633</v>
      </c>
      <c r="AA475" s="8"/>
      <c r="AB475" s="8"/>
      <c r="AC475" s="8"/>
      <c r="AD475" s="8"/>
      <c r="AE475" s="8"/>
      <c r="AF475" s="8"/>
      <c r="AG475" s="8"/>
      <c r="AH475" s="8"/>
      <c r="AI475" s="8"/>
      <c r="AJ475" s="8"/>
      <c r="AK475" s="8"/>
      <c r="AL475" s="8"/>
      <c r="AM475" s="8"/>
      <c r="AN475" s="8"/>
      <c r="AO475" s="8"/>
      <c r="AP475" s="8"/>
      <c r="AQ475" s="8"/>
      <c r="AR475" s="8"/>
      <c r="AS475" s="8"/>
      <c r="AT475" s="8"/>
      <c r="AU475" s="8"/>
      <c r="AV475" s="8" t="s">
        <v>6811</v>
      </c>
      <c r="AW475" s="8"/>
      <c r="AX475" s="8"/>
      <c r="AY475" s="8"/>
      <c r="AZ475" s="8"/>
      <c r="BA475" s="8"/>
      <c r="BB475" s="8"/>
      <c r="BC475" s="8"/>
      <c r="BD475" s="8"/>
      <c r="BE475" s="8"/>
      <c r="BF475" s="8"/>
      <c r="BG475" s="8"/>
      <c r="BH475" s="8"/>
      <c r="BI475" s="8"/>
      <c r="BJ475" s="8" t="s">
        <v>6809</v>
      </c>
      <c r="CI475" s="8" t="s">
        <v>68</v>
      </c>
      <c r="CJ475" s="8" t="s">
        <v>79</v>
      </c>
      <c r="CK475" s="8" t="s">
        <v>1835</v>
      </c>
      <c r="CP475" s="8" t="s">
        <v>6812</v>
      </c>
      <c r="CX475" s="8" t="s">
        <v>6813</v>
      </c>
      <c r="DM475" s="2" t="s">
        <v>2980</v>
      </c>
    </row>
    <row r="476" spans="1:117">
      <c r="A476" s="7" t="s">
        <v>125</v>
      </c>
      <c r="B476" s="6" t="s">
        <v>6814</v>
      </c>
      <c r="C476" s="7" t="s">
        <v>6815</v>
      </c>
      <c r="G476" s="8" t="s">
        <v>1889</v>
      </c>
      <c r="H476" s="8" t="s">
        <v>6816</v>
      </c>
      <c r="I476" s="12"/>
      <c r="J476" s="8" t="s">
        <v>1889</v>
      </c>
      <c r="W476" s="8" t="s">
        <v>2980</v>
      </c>
      <c r="Y476" s="8" t="s">
        <v>42</v>
      </c>
      <c r="Z476" s="8" t="s">
        <v>1674</v>
      </c>
      <c r="AA476" s="8"/>
      <c r="AB476" s="8"/>
      <c r="AC476" s="8"/>
      <c r="AD476" s="8"/>
      <c r="AE476" s="8"/>
      <c r="AF476" s="8"/>
      <c r="AG476" s="8"/>
      <c r="AH476" s="8"/>
      <c r="AI476" s="8"/>
      <c r="AJ476" s="8"/>
      <c r="AK476" s="8"/>
      <c r="AL476" s="8"/>
      <c r="AM476" s="8"/>
      <c r="AN476" s="8"/>
      <c r="AO476" s="8"/>
      <c r="AP476" s="8"/>
      <c r="AQ476" s="8"/>
      <c r="AR476" s="8"/>
      <c r="AS476" s="8"/>
      <c r="AT476" s="8"/>
      <c r="AU476" s="8"/>
      <c r="AV476" s="8" t="s">
        <v>6817</v>
      </c>
      <c r="AW476" s="8"/>
      <c r="AX476" s="8"/>
      <c r="AY476" s="8"/>
      <c r="AZ476" s="8"/>
      <c r="BA476" s="8"/>
      <c r="BB476" s="8"/>
      <c r="BC476" s="8"/>
      <c r="BD476" s="8"/>
      <c r="BE476" s="8"/>
      <c r="BF476" s="8"/>
      <c r="BG476" s="8"/>
      <c r="BH476" s="8"/>
      <c r="BI476" s="8"/>
      <c r="BJ476" s="8" t="s">
        <v>1889</v>
      </c>
      <c r="CI476" s="8" t="s">
        <v>68</v>
      </c>
      <c r="CJ476" s="8" t="s">
        <v>79</v>
      </c>
      <c r="CK476" s="8" t="s">
        <v>5740</v>
      </c>
      <c r="CP476" s="8" t="s">
        <v>6818</v>
      </c>
      <c r="CX476" s="8" t="s">
        <v>4411</v>
      </c>
      <c r="DM476" s="2" t="s">
        <v>4382</v>
      </c>
    </row>
    <row r="477" spans="1:117">
      <c r="A477" s="7" t="s">
        <v>125</v>
      </c>
      <c r="B477" s="6" t="s">
        <v>6819</v>
      </c>
      <c r="C477" s="7" t="s">
        <v>6820</v>
      </c>
      <c r="G477" s="8" t="s">
        <v>1712</v>
      </c>
      <c r="H477" s="8" t="s">
        <v>6821</v>
      </c>
      <c r="I477" s="12"/>
      <c r="J477" s="8" t="s">
        <v>1712</v>
      </c>
      <c r="W477" s="8" t="s">
        <v>4382</v>
      </c>
      <c r="Y477" s="8" t="s">
        <v>42</v>
      </c>
      <c r="Z477" s="8" t="s">
        <v>1714</v>
      </c>
      <c r="AA477" s="8"/>
      <c r="AB477" s="8"/>
      <c r="AC477" s="8"/>
      <c r="AD477" s="8"/>
      <c r="AE477" s="8"/>
      <c r="AF477" s="8"/>
      <c r="AG477" s="8"/>
      <c r="AH477" s="8"/>
      <c r="AI477" s="8"/>
      <c r="AJ477" s="8"/>
      <c r="AK477" s="8"/>
      <c r="AL477" s="8"/>
      <c r="AM477" s="8"/>
      <c r="AN477" s="8"/>
      <c r="AO477" s="8"/>
      <c r="AP477" s="8"/>
      <c r="AQ477" s="8"/>
      <c r="AR477" s="8"/>
      <c r="AS477" s="8"/>
      <c r="AT477" s="8"/>
      <c r="AU477" s="8"/>
      <c r="AV477" s="8" t="s">
        <v>6822</v>
      </c>
      <c r="AW477" s="8"/>
      <c r="AX477" s="8"/>
      <c r="AY477" s="8"/>
      <c r="AZ477" s="8"/>
      <c r="BA477" s="8"/>
      <c r="BB477" s="8"/>
      <c r="BC477" s="8"/>
      <c r="BD477" s="8"/>
      <c r="BE477" s="8"/>
      <c r="BF477" s="8"/>
      <c r="BG477" s="8"/>
      <c r="BH477" s="8"/>
      <c r="BI477" s="8"/>
      <c r="BJ477" s="8" t="s">
        <v>1712</v>
      </c>
      <c r="CI477" s="8" t="s">
        <v>68</v>
      </c>
      <c r="CJ477" s="8" t="s">
        <v>79</v>
      </c>
      <c r="CK477" s="8" t="s">
        <v>5748</v>
      </c>
      <c r="CP477" s="8" t="s">
        <v>6823</v>
      </c>
      <c r="CX477" s="8" t="s">
        <v>6824</v>
      </c>
      <c r="DM477" s="2" t="s">
        <v>820</v>
      </c>
    </row>
    <row r="478" spans="1:117">
      <c r="A478" s="7" t="s">
        <v>125</v>
      </c>
      <c r="B478" s="6" t="s">
        <v>6825</v>
      </c>
      <c r="C478" s="7" t="s">
        <v>6826</v>
      </c>
      <c r="G478" s="8" t="s">
        <v>6827</v>
      </c>
      <c r="H478" s="8" t="s">
        <v>6828</v>
      </c>
      <c r="I478" s="12"/>
      <c r="J478" s="8" t="s">
        <v>6827</v>
      </c>
      <c r="W478" s="8" t="s">
        <v>820</v>
      </c>
      <c r="Y478" s="8" t="s">
        <v>42</v>
      </c>
      <c r="Z478" s="8" t="s">
        <v>1756</v>
      </c>
      <c r="AA478" s="8"/>
      <c r="AB478" s="8"/>
      <c r="AC478" s="8"/>
      <c r="AD478" s="8"/>
      <c r="AE478" s="8"/>
      <c r="AF478" s="8"/>
      <c r="AG478" s="8"/>
      <c r="AH478" s="8"/>
      <c r="AI478" s="8"/>
      <c r="AJ478" s="8"/>
      <c r="AK478" s="8"/>
      <c r="AL478" s="8"/>
      <c r="AM478" s="8"/>
      <c r="AN478" s="8"/>
      <c r="AO478" s="8"/>
      <c r="AP478" s="8"/>
      <c r="AQ478" s="8"/>
      <c r="AR478" s="8"/>
      <c r="AS478" s="8"/>
      <c r="AT478" s="8"/>
      <c r="AU478" s="8"/>
      <c r="AV478" s="8" t="s">
        <v>6829</v>
      </c>
      <c r="AW478" s="8"/>
      <c r="AX478" s="8"/>
      <c r="AY478" s="8"/>
      <c r="AZ478" s="8"/>
      <c r="BA478" s="8"/>
      <c r="BB478" s="8"/>
      <c r="BC478" s="8"/>
      <c r="BD478" s="8"/>
      <c r="BE478" s="8"/>
      <c r="BF478" s="8"/>
      <c r="BG478" s="8"/>
      <c r="BH478" s="8"/>
      <c r="BI478" s="8"/>
      <c r="BJ478" s="8" t="s">
        <v>6827</v>
      </c>
      <c r="CI478" s="8" t="s">
        <v>68</v>
      </c>
      <c r="CJ478" s="8" t="s">
        <v>79</v>
      </c>
      <c r="CK478" s="8" t="s">
        <v>5756</v>
      </c>
      <c r="CP478" s="8" t="s">
        <v>6830</v>
      </c>
      <c r="CX478" s="8" t="s">
        <v>6831</v>
      </c>
      <c r="DM478" s="2" t="s">
        <v>877</v>
      </c>
    </row>
    <row r="479" spans="1:117">
      <c r="A479" s="7" t="s">
        <v>125</v>
      </c>
      <c r="B479" s="6" t="s">
        <v>6832</v>
      </c>
      <c r="C479" s="7" t="s">
        <v>6833</v>
      </c>
      <c r="G479" s="8" t="s">
        <v>1174</v>
      </c>
      <c r="H479" s="8" t="s">
        <v>6834</v>
      </c>
      <c r="I479" s="12"/>
      <c r="J479" s="8" t="s">
        <v>1174</v>
      </c>
      <c r="W479" s="8" t="s">
        <v>877</v>
      </c>
      <c r="Y479" s="8" t="s">
        <v>42</v>
      </c>
      <c r="Z479" s="8" t="s">
        <v>1797</v>
      </c>
      <c r="AA479" s="8"/>
      <c r="AB479" s="8"/>
      <c r="AC479" s="8"/>
      <c r="AD479" s="8"/>
      <c r="AE479" s="8"/>
      <c r="AF479" s="8"/>
      <c r="AG479" s="8"/>
      <c r="AH479" s="8"/>
      <c r="AI479" s="8"/>
      <c r="AJ479" s="8"/>
      <c r="AK479" s="8"/>
      <c r="AL479" s="8"/>
      <c r="AM479" s="8"/>
      <c r="AN479" s="8"/>
      <c r="AO479" s="8"/>
      <c r="AP479" s="8"/>
      <c r="AQ479" s="8"/>
      <c r="AR479" s="8"/>
      <c r="AS479" s="8"/>
      <c r="AT479" s="8"/>
      <c r="AU479" s="8"/>
      <c r="AV479" s="8" t="s">
        <v>6835</v>
      </c>
      <c r="AW479" s="8"/>
      <c r="AX479" s="8"/>
      <c r="AY479" s="8"/>
      <c r="AZ479" s="8"/>
      <c r="BA479" s="8"/>
      <c r="BB479" s="8"/>
      <c r="BC479" s="8"/>
      <c r="BD479" s="8"/>
      <c r="BE479" s="8"/>
      <c r="BF479" s="8"/>
      <c r="BG479" s="8"/>
      <c r="BH479" s="8"/>
      <c r="BI479" s="8"/>
      <c r="BJ479" s="8" t="s">
        <v>1174</v>
      </c>
      <c r="CI479" s="8" t="s">
        <v>68</v>
      </c>
      <c r="CJ479" s="8" t="s">
        <v>79</v>
      </c>
      <c r="CK479" s="8" t="s">
        <v>5764</v>
      </c>
      <c r="CP479" s="8" t="s">
        <v>6836</v>
      </c>
      <c r="CX479" s="8" t="s">
        <v>6837</v>
      </c>
      <c r="DM479" s="2" t="s">
        <v>4393</v>
      </c>
    </row>
    <row r="480" spans="1:117">
      <c r="A480" s="7" t="s">
        <v>125</v>
      </c>
      <c r="B480" s="6" t="s">
        <v>6838</v>
      </c>
      <c r="C480" s="7" t="s">
        <v>6839</v>
      </c>
      <c r="G480" s="8" t="s">
        <v>3297</v>
      </c>
      <c r="H480" s="8" t="s">
        <v>6840</v>
      </c>
      <c r="I480" s="12"/>
      <c r="J480" s="8" t="s">
        <v>3297</v>
      </c>
      <c r="W480" s="8" t="s">
        <v>4393</v>
      </c>
      <c r="Y480" s="8" t="s">
        <v>42</v>
      </c>
      <c r="Z480" s="8" t="s">
        <v>1839</v>
      </c>
      <c r="AA480" s="8"/>
      <c r="AB480" s="8"/>
      <c r="AC480" s="8"/>
      <c r="AD480" s="8"/>
      <c r="AE480" s="8"/>
      <c r="AF480" s="8"/>
      <c r="AG480" s="8"/>
      <c r="AH480" s="8"/>
      <c r="AI480" s="8"/>
      <c r="AJ480" s="8"/>
      <c r="AK480" s="8"/>
      <c r="AL480" s="8"/>
      <c r="AM480" s="8"/>
      <c r="AN480" s="8"/>
      <c r="AO480" s="8"/>
      <c r="AP480" s="8"/>
      <c r="AQ480" s="8"/>
      <c r="AR480" s="8"/>
      <c r="AS480" s="8"/>
      <c r="AT480" s="8"/>
      <c r="AU480" s="8"/>
      <c r="AV480" s="8" t="s">
        <v>6841</v>
      </c>
      <c r="AW480" s="8"/>
      <c r="AX480" s="8"/>
      <c r="AY480" s="8"/>
      <c r="AZ480" s="8"/>
      <c r="BA480" s="8"/>
      <c r="BB480" s="8"/>
      <c r="BC480" s="8"/>
      <c r="BD480" s="8"/>
      <c r="BE480" s="8"/>
      <c r="BF480" s="8"/>
      <c r="BG480" s="8"/>
      <c r="BH480" s="8"/>
      <c r="BI480" s="8"/>
      <c r="BJ480" s="8" t="s">
        <v>3297</v>
      </c>
      <c r="CI480" s="8" t="s">
        <v>68</v>
      </c>
      <c r="CJ480" s="8" t="s">
        <v>79</v>
      </c>
      <c r="CK480" s="8" t="s">
        <v>5771</v>
      </c>
      <c r="CP480" s="8" t="s">
        <v>6842</v>
      </c>
      <c r="CX480" s="8" t="s">
        <v>6843</v>
      </c>
      <c r="DM480" s="2" t="s">
        <v>4403</v>
      </c>
    </row>
    <row r="481" spans="1:117">
      <c r="A481" s="7" t="s">
        <v>125</v>
      </c>
      <c r="B481" s="6" t="s">
        <v>6844</v>
      </c>
      <c r="C481" s="7" t="s">
        <v>6845</v>
      </c>
      <c r="G481" s="8" t="s">
        <v>3147</v>
      </c>
      <c r="H481" s="8" t="s">
        <v>6846</v>
      </c>
      <c r="I481" s="12"/>
      <c r="J481" s="8" t="s">
        <v>3147</v>
      </c>
      <c r="W481" s="8" t="s">
        <v>4403</v>
      </c>
      <c r="Y481" s="8" t="s">
        <v>42</v>
      </c>
      <c r="Z481" s="8" t="s">
        <v>1882</v>
      </c>
      <c r="AA481" s="8"/>
      <c r="AB481" s="8"/>
      <c r="AC481" s="8"/>
      <c r="AD481" s="8"/>
      <c r="AE481" s="8"/>
      <c r="AF481" s="8"/>
      <c r="AG481" s="8"/>
      <c r="AH481" s="8"/>
      <c r="AI481" s="8"/>
      <c r="AJ481" s="8"/>
      <c r="AK481" s="8"/>
      <c r="AL481" s="8"/>
      <c r="AM481" s="8"/>
      <c r="AN481" s="8"/>
      <c r="AO481" s="8"/>
      <c r="AP481" s="8"/>
      <c r="AQ481" s="8"/>
      <c r="AR481" s="8"/>
      <c r="AS481" s="8"/>
      <c r="AT481" s="8"/>
      <c r="AU481" s="8"/>
      <c r="AV481" s="8" t="s">
        <v>6847</v>
      </c>
      <c r="AW481" s="8"/>
      <c r="AX481" s="8"/>
      <c r="AY481" s="8"/>
      <c r="AZ481" s="8"/>
      <c r="BA481" s="8"/>
      <c r="BB481" s="8"/>
      <c r="BC481" s="8"/>
      <c r="BD481" s="8"/>
      <c r="BE481" s="8"/>
      <c r="BF481" s="8"/>
      <c r="BG481" s="8"/>
      <c r="BH481" s="8"/>
      <c r="BI481" s="8"/>
      <c r="BJ481" s="8" t="s">
        <v>3147</v>
      </c>
      <c r="CI481" s="8" t="s">
        <v>68</v>
      </c>
      <c r="CJ481" s="8" t="s">
        <v>79</v>
      </c>
      <c r="CK481" s="8" t="s">
        <v>5779</v>
      </c>
      <c r="CP481" s="8" t="s">
        <v>6848</v>
      </c>
      <c r="CX481" s="8" t="s">
        <v>6849</v>
      </c>
      <c r="DM481" s="2" t="s">
        <v>42</v>
      </c>
    </row>
    <row r="482" spans="1:117">
      <c r="A482" s="7" t="s">
        <v>125</v>
      </c>
      <c r="B482" s="6" t="s">
        <v>6850</v>
      </c>
      <c r="C482" s="7" t="s">
        <v>6851</v>
      </c>
      <c r="G482" s="8" t="s">
        <v>2639</v>
      </c>
      <c r="H482" s="8" t="s">
        <v>6852</v>
      </c>
      <c r="I482" s="12"/>
      <c r="J482" s="8" t="s">
        <v>2639</v>
      </c>
      <c r="W482" s="8" t="s">
        <v>42</v>
      </c>
      <c r="Y482" s="8" t="s">
        <v>42</v>
      </c>
      <c r="Z482" s="8" t="s">
        <v>1917</v>
      </c>
      <c r="AA482" s="8"/>
      <c r="AB482" s="8"/>
      <c r="AC482" s="8"/>
      <c r="AD482" s="8"/>
      <c r="AE482" s="8"/>
      <c r="AF482" s="8"/>
      <c r="AG482" s="8"/>
      <c r="AH482" s="8"/>
      <c r="AI482" s="8"/>
      <c r="AJ482" s="8"/>
      <c r="AK482" s="8"/>
      <c r="AL482" s="8"/>
      <c r="AM482" s="8"/>
      <c r="AN482" s="8"/>
      <c r="AO482" s="8"/>
      <c r="AP482" s="8"/>
      <c r="AQ482" s="8"/>
      <c r="AR482" s="8"/>
      <c r="AS482" s="8"/>
      <c r="AT482" s="8"/>
      <c r="AU482" s="8"/>
      <c r="AV482" s="8" t="s">
        <v>6853</v>
      </c>
      <c r="AW482" s="8"/>
      <c r="AX482" s="8"/>
      <c r="AY482" s="8"/>
      <c r="AZ482" s="8"/>
      <c r="BA482" s="8"/>
      <c r="BB482" s="8"/>
      <c r="BC482" s="8"/>
      <c r="BD482" s="8"/>
      <c r="BE482" s="8"/>
      <c r="BF482" s="8"/>
      <c r="BG482" s="8"/>
      <c r="BH482" s="8"/>
      <c r="BI482" s="8"/>
      <c r="BJ482" s="8" t="s">
        <v>2639</v>
      </c>
      <c r="CI482" s="8" t="s">
        <v>68</v>
      </c>
      <c r="CJ482" s="8" t="s">
        <v>79</v>
      </c>
      <c r="CK482" s="8" t="s">
        <v>5787</v>
      </c>
      <c r="CP482" s="8" t="s">
        <v>6854</v>
      </c>
      <c r="CX482" s="8" t="s">
        <v>6855</v>
      </c>
      <c r="DM482" s="2" t="s">
        <v>932</v>
      </c>
    </row>
    <row r="483" spans="1:117">
      <c r="A483" s="7" t="s">
        <v>125</v>
      </c>
      <c r="B483" s="6" t="s">
        <v>6856</v>
      </c>
      <c r="C483" s="7" t="s">
        <v>6857</v>
      </c>
      <c r="G483" s="8" t="s">
        <v>4297</v>
      </c>
      <c r="H483" s="8" t="s">
        <v>6858</v>
      </c>
      <c r="I483" s="12"/>
      <c r="J483" s="8" t="s">
        <v>4297</v>
      </c>
      <c r="W483" s="8" t="s">
        <v>932</v>
      </c>
      <c r="Y483" s="8" t="s">
        <v>42</v>
      </c>
      <c r="Z483" s="8" t="s">
        <v>1956</v>
      </c>
      <c r="AA483" s="8"/>
      <c r="AB483" s="8"/>
      <c r="AC483" s="8"/>
      <c r="AD483" s="8"/>
      <c r="AE483" s="8"/>
      <c r="AF483" s="8"/>
      <c r="AG483" s="8"/>
      <c r="AH483" s="8"/>
      <c r="AI483" s="8"/>
      <c r="AJ483" s="8"/>
      <c r="AK483" s="8"/>
      <c r="AL483" s="8"/>
      <c r="AM483" s="8"/>
      <c r="AN483" s="8"/>
      <c r="AO483" s="8"/>
      <c r="AP483" s="8"/>
      <c r="AQ483" s="8"/>
      <c r="AR483" s="8"/>
      <c r="AS483" s="8"/>
      <c r="AT483" s="8"/>
      <c r="AU483" s="8"/>
      <c r="AV483" s="8" t="s">
        <v>6859</v>
      </c>
      <c r="AW483" s="8"/>
      <c r="AX483" s="8"/>
      <c r="AY483" s="8"/>
      <c r="AZ483" s="8"/>
      <c r="BA483" s="8"/>
      <c r="BB483" s="8"/>
      <c r="BC483" s="8"/>
      <c r="BD483" s="8"/>
      <c r="BE483" s="8"/>
      <c r="BF483" s="8"/>
      <c r="BG483" s="8"/>
      <c r="BH483" s="8"/>
      <c r="BI483" s="8"/>
      <c r="BJ483" s="8" t="s">
        <v>4297</v>
      </c>
      <c r="CI483" s="8" t="s">
        <v>68</v>
      </c>
      <c r="CJ483" s="8" t="s">
        <v>79</v>
      </c>
      <c r="CK483" s="8" t="s">
        <v>1961</v>
      </c>
      <c r="CP483" s="8" t="s">
        <v>6860</v>
      </c>
      <c r="CX483" s="8" t="s">
        <v>6861</v>
      </c>
      <c r="DM483" s="2" t="s">
        <v>930</v>
      </c>
    </row>
    <row r="484" spans="1:117">
      <c r="A484" s="7" t="s">
        <v>125</v>
      </c>
      <c r="B484" s="6" t="s">
        <v>6862</v>
      </c>
      <c r="C484" s="7" t="s">
        <v>6863</v>
      </c>
      <c r="G484" s="8" t="s">
        <v>1835</v>
      </c>
      <c r="H484" s="8" t="s">
        <v>6864</v>
      </c>
      <c r="I484" s="12"/>
      <c r="J484" s="8" t="s">
        <v>1835</v>
      </c>
      <c r="W484" s="8" t="s">
        <v>930</v>
      </c>
      <c r="Y484" s="8" t="s">
        <v>42</v>
      </c>
      <c r="Z484" s="8" t="s">
        <v>1993</v>
      </c>
      <c r="AA484" s="8"/>
      <c r="AB484" s="8"/>
      <c r="AC484" s="8"/>
      <c r="AD484" s="8"/>
      <c r="AE484" s="8"/>
      <c r="AF484" s="8"/>
      <c r="AG484" s="8"/>
      <c r="AH484" s="8"/>
      <c r="AI484" s="8"/>
      <c r="AJ484" s="8"/>
      <c r="AK484" s="8"/>
      <c r="AL484" s="8"/>
      <c r="AM484" s="8"/>
      <c r="AN484" s="8"/>
      <c r="AO484" s="8"/>
      <c r="AP484" s="8"/>
      <c r="AQ484" s="8"/>
      <c r="AR484" s="8"/>
      <c r="AS484" s="8"/>
      <c r="AT484" s="8"/>
      <c r="AU484" s="8"/>
      <c r="AV484" s="8" t="s">
        <v>6865</v>
      </c>
      <c r="AW484" s="8"/>
      <c r="AX484" s="8"/>
      <c r="AY484" s="8"/>
      <c r="AZ484" s="8"/>
      <c r="BA484" s="8"/>
      <c r="BB484" s="8"/>
      <c r="BC484" s="8"/>
      <c r="BD484" s="8"/>
      <c r="BE484" s="8"/>
      <c r="BF484" s="8"/>
      <c r="BG484" s="8"/>
      <c r="BH484" s="8"/>
      <c r="BI484" s="8"/>
      <c r="BJ484" s="8" t="s">
        <v>1835</v>
      </c>
      <c r="CI484" s="8" t="s">
        <v>68</v>
      </c>
      <c r="CJ484" s="8" t="s">
        <v>79</v>
      </c>
      <c r="CK484" s="8" t="s">
        <v>5801</v>
      </c>
      <c r="CP484" s="8" t="s">
        <v>6866</v>
      </c>
      <c r="CX484" s="8" t="s">
        <v>6867</v>
      </c>
      <c r="DM484" s="2" t="s">
        <v>876</v>
      </c>
    </row>
    <row r="485" spans="1:117">
      <c r="A485" s="7" t="s">
        <v>125</v>
      </c>
      <c r="B485" s="6" t="s">
        <v>6868</v>
      </c>
      <c r="C485" s="7" t="s">
        <v>6869</v>
      </c>
      <c r="G485" s="8" t="s">
        <v>6870</v>
      </c>
      <c r="H485" s="8" t="s">
        <v>6871</v>
      </c>
      <c r="I485" s="12"/>
      <c r="J485" s="8" t="s">
        <v>6870</v>
      </c>
      <c r="W485" s="8" t="s">
        <v>876</v>
      </c>
      <c r="Y485" s="8" t="s">
        <v>42</v>
      </c>
      <c r="Z485" s="8" t="s">
        <v>2033</v>
      </c>
      <c r="AA485" s="8"/>
      <c r="AB485" s="8"/>
      <c r="AC485" s="8"/>
      <c r="AD485" s="8"/>
      <c r="AE485" s="8"/>
      <c r="AF485" s="8"/>
      <c r="AG485" s="8"/>
      <c r="AH485" s="8"/>
      <c r="AI485" s="8"/>
      <c r="AJ485" s="8"/>
      <c r="AK485" s="8"/>
      <c r="AL485" s="8"/>
      <c r="AM485" s="8"/>
      <c r="AN485" s="8"/>
      <c r="AO485" s="8"/>
      <c r="AP485" s="8"/>
      <c r="AQ485" s="8"/>
      <c r="AR485" s="8"/>
      <c r="AS485" s="8"/>
      <c r="AT485" s="8"/>
      <c r="AU485" s="8"/>
      <c r="AV485" s="8" t="s">
        <v>6872</v>
      </c>
      <c r="AW485" s="8"/>
      <c r="AX485" s="8"/>
      <c r="AY485" s="8"/>
      <c r="AZ485" s="8"/>
      <c r="BA485" s="8"/>
      <c r="BB485" s="8"/>
      <c r="BC485" s="8"/>
      <c r="BD485" s="8"/>
      <c r="BE485" s="8"/>
      <c r="BF485" s="8"/>
      <c r="BG485" s="8"/>
      <c r="BH485" s="8"/>
      <c r="BI485" s="8"/>
      <c r="BJ485" s="8" t="s">
        <v>6870</v>
      </c>
      <c r="CI485" s="8" t="s">
        <v>68</v>
      </c>
      <c r="CJ485" s="8" t="s">
        <v>79</v>
      </c>
      <c r="CK485" s="8" t="s">
        <v>5808</v>
      </c>
      <c r="CP485" s="8" t="s">
        <v>6873</v>
      </c>
      <c r="CX485" s="8" t="s">
        <v>6874</v>
      </c>
      <c r="DM485" s="2" t="s">
        <v>3004</v>
      </c>
    </row>
    <row r="486" spans="1:117">
      <c r="A486" s="7" t="s">
        <v>125</v>
      </c>
      <c r="B486" s="6" t="s">
        <v>6875</v>
      </c>
      <c r="C486" s="7" t="s">
        <v>6876</v>
      </c>
      <c r="G486" s="8" t="s">
        <v>6877</v>
      </c>
      <c r="H486" s="8" t="s">
        <v>6878</v>
      </c>
      <c r="I486" s="12"/>
      <c r="J486" s="8" t="s">
        <v>6877</v>
      </c>
      <c r="W486" s="8" t="s">
        <v>3004</v>
      </c>
      <c r="Y486" s="8" t="s">
        <v>42</v>
      </c>
      <c r="Z486" s="8" t="s">
        <v>2070</v>
      </c>
      <c r="AA486" s="8"/>
      <c r="AB486" s="8"/>
      <c r="AC486" s="8"/>
      <c r="AD486" s="8"/>
      <c r="AE486" s="8"/>
      <c r="AF486" s="8"/>
      <c r="AG486" s="8"/>
      <c r="AH486" s="8"/>
      <c r="AI486" s="8"/>
      <c r="AJ486" s="8"/>
      <c r="AK486" s="8"/>
      <c r="AL486" s="8"/>
      <c r="AM486" s="8"/>
      <c r="AN486" s="8"/>
      <c r="AO486" s="8"/>
      <c r="AP486" s="8"/>
      <c r="AQ486" s="8"/>
      <c r="AR486" s="8"/>
      <c r="AS486" s="8"/>
      <c r="AT486" s="8"/>
      <c r="AU486" s="8"/>
      <c r="AV486" s="8" t="s">
        <v>6879</v>
      </c>
      <c r="AW486" s="8"/>
      <c r="AX486" s="8"/>
      <c r="AY486" s="8"/>
      <c r="AZ486" s="8"/>
      <c r="BA486" s="8"/>
      <c r="BB486" s="8"/>
      <c r="BC486" s="8"/>
      <c r="BD486" s="8"/>
      <c r="BE486" s="8"/>
      <c r="BF486" s="8"/>
      <c r="BG486" s="8"/>
      <c r="BH486" s="8"/>
      <c r="BI486" s="8"/>
      <c r="BJ486" s="8" t="s">
        <v>6877</v>
      </c>
      <c r="CI486" s="8" t="s">
        <v>68</v>
      </c>
      <c r="CJ486" s="8" t="s">
        <v>79</v>
      </c>
      <c r="CK486" s="8" t="s">
        <v>5815</v>
      </c>
      <c r="CP486" s="8" t="s">
        <v>6880</v>
      </c>
      <c r="CX486" s="8" t="s">
        <v>6881</v>
      </c>
      <c r="DM486" s="2" t="s">
        <v>1134</v>
      </c>
    </row>
    <row r="487" spans="1:117">
      <c r="A487" s="7" t="s">
        <v>125</v>
      </c>
      <c r="B487" s="6" t="s">
        <v>6882</v>
      </c>
      <c r="C487" s="7" t="s">
        <v>6883</v>
      </c>
      <c r="G487" s="8" t="s">
        <v>3298</v>
      </c>
      <c r="H487" s="8" t="s">
        <v>6884</v>
      </c>
      <c r="I487" s="12"/>
      <c r="J487" s="8" t="s">
        <v>3298</v>
      </c>
      <c r="W487" s="8" t="s">
        <v>1134</v>
      </c>
      <c r="Y487" s="8" t="s">
        <v>42</v>
      </c>
      <c r="Z487" s="8" t="s">
        <v>2109</v>
      </c>
      <c r="AA487" s="8"/>
      <c r="AB487" s="8"/>
      <c r="AC487" s="8"/>
      <c r="AD487" s="8"/>
      <c r="AE487" s="8"/>
      <c r="AF487" s="8"/>
      <c r="AG487" s="8"/>
      <c r="AH487" s="8"/>
      <c r="AI487" s="8"/>
      <c r="AJ487" s="8"/>
      <c r="AK487" s="8"/>
      <c r="AL487" s="8"/>
      <c r="AM487" s="8"/>
      <c r="AN487" s="8"/>
      <c r="AO487" s="8"/>
      <c r="AP487" s="8"/>
      <c r="AQ487" s="8"/>
      <c r="AR487" s="8"/>
      <c r="AS487" s="8"/>
      <c r="AT487" s="8"/>
      <c r="AU487" s="8"/>
      <c r="AV487" s="8" t="s">
        <v>6885</v>
      </c>
      <c r="AW487" s="8"/>
      <c r="AX487" s="8"/>
      <c r="AY487" s="8"/>
      <c r="AZ487" s="8"/>
      <c r="BA487" s="8"/>
      <c r="BB487" s="8"/>
      <c r="BC487" s="8"/>
      <c r="BD487" s="8"/>
      <c r="BE487" s="8"/>
      <c r="BF487" s="8"/>
      <c r="BG487" s="8"/>
      <c r="BH487" s="8"/>
      <c r="BI487" s="8"/>
      <c r="BJ487" s="8" t="s">
        <v>3298</v>
      </c>
      <c r="CI487" s="8" t="s">
        <v>68</v>
      </c>
      <c r="CJ487" s="8" t="s">
        <v>79</v>
      </c>
      <c r="CK487" s="8" t="s">
        <v>5823</v>
      </c>
      <c r="CP487" s="8" t="s">
        <v>6886</v>
      </c>
      <c r="CX487" s="8" t="s">
        <v>6887</v>
      </c>
      <c r="DM487" s="11" t="s">
        <v>2269</v>
      </c>
    </row>
    <row r="488" spans="1:117">
      <c r="A488" s="7" t="s">
        <v>125</v>
      </c>
      <c r="B488" s="6" t="s">
        <v>6888</v>
      </c>
      <c r="C488" s="7" t="s">
        <v>6889</v>
      </c>
      <c r="G488" s="8" t="s">
        <v>5779</v>
      </c>
      <c r="H488" s="8" t="s">
        <v>6890</v>
      </c>
      <c r="I488" s="12"/>
      <c r="J488" s="8" t="s">
        <v>5779</v>
      </c>
      <c r="W488" s="8" t="s">
        <v>2269</v>
      </c>
      <c r="Y488" s="8" t="s">
        <v>42</v>
      </c>
      <c r="Z488" s="8" t="s">
        <v>2146</v>
      </c>
      <c r="AA488" s="8"/>
      <c r="AB488" s="8"/>
      <c r="AC488" s="8"/>
      <c r="AD488" s="8"/>
      <c r="AE488" s="8"/>
      <c r="AF488" s="8"/>
      <c r="AG488" s="8"/>
      <c r="AH488" s="8"/>
      <c r="AI488" s="8"/>
      <c r="AJ488" s="8"/>
      <c r="AK488" s="8"/>
      <c r="AL488" s="8"/>
      <c r="AM488" s="8"/>
      <c r="AN488" s="8"/>
      <c r="AO488" s="8"/>
      <c r="AP488" s="8"/>
      <c r="AQ488" s="8"/>
      <c r="AR488" s="8"/>
      <c r="AS488" s="8"/>
      <c r="AT488" s="8"/>
      <c r="AU488" s="8"/>
      <c r="AV488" s="8" t="s">
        <v>6891</v>
      </c>
      <c r="AW488" s="8"/>
      <c r="AX488" s="8"/>
      <c r="AY488" s="8"/>
      <c r="AZ488" s="8"/>
      <c r="BA488" s="8"/>
      <c r="BB488" s="8"/>
      <c r="BC488" s="8"/>
      <c r="BD488" s="8"/>
      <c r="BE488" s="8"/>
      <c r="BF488" s="8"/>
      <c r="BG488" s="8"/>
      <c r="BH488" s="8"/>
      <c r="BI488" s="8"/>
      <c r="BJ488" s="8" t="s">
        <v>5779</v>
      </c>
      <c r="CI488" s="8" t="s">
        <v>68</v>
      </c>
      <c r="CJ488" s="8" t="s">
        <v>79</v>
      </c>
      <c r="CK488" s="8" t="s">
        <v>5831</v>
      </c>
      <c r="CP488" s="8" t="s">
        <v>6892</v>
      </c>
      <c r="CX488" s="8" t="s">
        <v>6893</v>
      </c>
      <c r="DM488" s="2" t="s">
        <v>1322</v>
      </c>
    </row>
    <row r="489" spans="1:117">
      <c r="A489" s="7" t="s">
        <v>125</v>
      </c>
      <c r="B489" s="6" t="s">
        <v>6894</v>
      </c>
      <c r="C489" s="7" t="s">
        <v>6895</v>
      </c>
      <c r="G489" s="8" t="s">
        <v>2421</v>
      </c>
      <c r="H489" s="8" t="s">
        <v>6896</v>
      </c>
      <c r="I489" s="12"/>
      <c r="J489" s="8" t="s">
        <v>2421</v>
      </c>
      <c r="W489" s="8" t="s">
        <v>1322</v>
      </c>
      <c r="Y489" s="8" t="s">
        <v>42</v>
      </c>
      <c r="Z489" s="8" t="s">
        <v>2181</v>
      </c>
      <c r="AA489" s="8"/>
      <c r="AB489" s="8"/>
      <c r="AC489" s="8"/>
      <c r="AD489" s="8"/>
      <c r="AE489" s="8"/>
      <c r="AF489" s="8"/>
      <c r="AG489" s="8"/>
      <c r="AH489" s="8"/>
      <c r="AI489" s="8"/>
      <c r="AJ489" s="8"/>
      <c r="AK489" s="8"/>
      <c r="AL489" s="8"/>
      <c r="AM489" s="8"/>
      <c r="AN489" s="8"/>
      <c r="AO489" s="8"/>
      <c r="AP489" s="8"/>
      <c r="AQ489" s="8"/>
      <c r="AR489" s="8"/>
      <c r="AS489" s="8"/>
      <c r="AT489" s="8"/>
      <c r="AU489" s="8"/>
      <c r="AV489" s="8" t="s">
        <v>6897</v>
      </c>
      <c r="AW489" s="8"/>
      <c r="AX489" s="8"/>
      <c r="AY489" s="8"/>
      <c r="AZ489" s="8"/>
      <c r="BA489" s="8"/>
      <c r="BB489" s="8"/>
      <c r="BC489" s="8"/>
      <c r="BD489" s="8"/>
      <c r="BE489" s="8"/>
      <c r="BF489" s="8"/>
      <c r="BG489" s="8"/>
      <c r="BH489" s="8"/>
      <c r="BI489" s="8"/>
      <c r="BJ489" s="8" t="s">
        <v>2421</v>
      </c>
      <c r="CI489" s="8" t="s">
        <v>68</v>
      </c>
      <c r="CJ489" s="8" t="s">
        <v>79</v>
      </c>
      <c r="CK489" s="8" t="s">
        <v>5838</v>
      </c>
      <c r="CP489" s="8" t="s">
        <v>6898</v>
      </c>
      <c r="CX489" s="8" t="s">
        <v>6899</v>
      </c>
      <c r="DM489" s="2" t="s">
        <v>4423</v>
      </c>
    </row>
    <row r="490" spans="1:117">
      <c r="A490" s="7" t="s">
        <v>283</v>
      </c>
      <c r="B490" s="6" t="s">
        <v>6900</v>
      </c>
      <c r="C490" s="7" t="s">
        <v>6901</v>
      </c>
      <c r="G490" s="8" t="s">
        <v>6902</v>
      </c>
      <c r="H490" s="8" t="s">
        <v>6903</v>
      </c>
      <c r="I490" s="12"/>
      <c r="J490" s="8" t="s">
        <v>6902</v>
      </c>
      <c r="W490" s="8" t="s">
        <v>4423</v>
      </c>
      <c r="Y490" s="8" t="s">
        <v>42</v>
      </c>
      <c r="Z490" s="8" t="s">
        <v>2217</v>
      </c>
      <c r="AA490" s="8"/>
      <c r="AB490" s="8"/>
      <c r="AC490" s="8"/>
      <c r="AD490" s="8"/>
      <c r="AE490" s="8"/>
      <c r="AF490" s="8"/>
      <c r="AG490" s="8"/>
      <c r="AH490" s="8"/>
      <c r="AI490" s="8"/>
      <c r="AJ490" s="8"/>
      <c r="AK490" s="8"/>
      <c r="AL490" s="8"/>
      <c r="AM490" s="8"/>
      <c r="AN490" s="8"/>
      <c r="AO490" s="8"/>
      <c r="AP490" s="8"/>
      <c r="AQ490" s="8"/>
      <c r="AR490" s="8"/>
      <c r="AS490" s="8"/>
      <c r="AT490" s="8"/>
      <c r="AU490" s="8"/>
      <c r="AV490" s="8" t="s">
        <v>6904</v>
      </c>
      <c r="AW490" s="8"/>
      <c r="AX490" s="8"/>
      <c r="AY490" s="8"/>
      <c r="AZ490" s="8"/>
      <c r="BA490" s="8"/>
      <c r="BB490" s="8"/>
      <c r="BC490" s="8"/>
      <c r="BD490" s="8"/>
      <c r="BE490" s="8"/>
      <c r="BF490" s="8"/>
      <c r="BG490" s="8"/>
      <c r="BH490" s="8"/>
      <c r="BI490" s="8"/>
      <c r="BJ490" s="8" t="s">
        <v>6902</v>
      </c>
      <c r="CI490" s="8" t="s">
        <v>68</v>
      </c>
      <c r="CJ490" s="8" t="s">
        <v>79</v>
      </c>
      <c r="CK490" s="8" t="s">
        <v>5846</v>
      </c>
      <c r="CP490" s="8" t="s">
        <v>6905</v>
      </c>
      <c r="CX490" s="8" t="s">
        <v>6906</v>
      </c>
      <c r="DM490" s="2" t="s">
        <v>1654</v>
      </c>
    </row>
    <row r="491" spans="1:117">
      <c r="A491" s="7" t="s">
        <v>283</v>
      </c>
      <c r="B491" s="6" t="s">
        <v>6907</v>
      </c>
      <c r="C491" s="7" t="s">
        <v>6908</v>
      </c>
      <c r="G491" s="8" t="s">
        <v>6909</v>
      </c>
      <c r="H491" s="8" t="s">
        <v>6910</v>
      </c>
      <c r="I491" s="12"/>
      <c r="J491" s="8" t="s">
        <v>6909</v>
      </c>
      <c r="W491" s="8" t="s">
        <v>1654</v>
      </c>
      <c r="Y491" s="8" t="s">
        <v>42</v>
      </c>
      <c r="Z491" s="8" t="s">
        <v>2252</v>
      </c>
      <c r="AA491" s="8"/>
      <c r="AB491" s="8"/>
      <c r="AC491" s="8"/>
      <c r="AD491" s="8"/>
      <c r="AE491" s="8"/>
      <c r="AF491" s="8"/>
      <c r="AG491" s="8"/>
      <c r="AH491" s="8"/>
      <c r="AI491" s="8"/>
      <c r="AJ491" s="8"/>
      <c r="AK491" s="8"/>
      <c r="AL491" s="8"/>
      <c r="AM491" s="8"/>
      <c r="AN491" s="8"/>
      <c r="AO491" s="8"/>
      <c r="AP491" s="8"/>
      <c r="AQ491" s="8"/>
      <c r="AR491" s="8"/>
      <c r="AS491" s="8"/>
      <c r="AT491" s="8"/>
      <c r="AU491" s="8"/>
      <c r="AV491" s="8" t="s">
        <v>6911</v>
      </c>
      <c r="AW491" s="8"/>
      <c r="AX491" s="8"/>
      <c r="AY491" s="8"/>
      <c r="AZ491" s="8"/>
      <c r="BA491" s="8"/>
      <c r="BB491" s="8"/>
      <c r="BC491" s="8"/>
      <c r="BD491" s="8"/>
      <c r="BE491" s="8"/>
      <c r="BF491" s="8"/>
      <c r="BG491" s="8"/>
      <c r="BH491" s="8"/>
      <c r="BI491" s="8"/>
      <c r="BJ491" s="8" t="s">
        <v>6909</v>
      </c>
      <c r="CI491" s="8" t="s">
        <v>68</v>
      </c>
      <c r="CJ491" s="8" t="s">
        <v>79</v>
      </c>
      <c r="CK491" s="8" t="s">
        <v>5853</v>
      </c>
      <c r="CP491" s="8" t="s">
        <v>6912</v>
      </c>
      <c r="CX491" s="8" t="s">
        <v>6913</v>
      </c>
      <c r="DM491" s="2" t="s">
        <v>3026</v>
      </c>
    </row>
    <row r="492" spans="1:117">
      <c r="A492" s="7" t="s">
        <v>283</v>
      </c>
      <c r="B492" s="6" t="s">
        <v>6914</v>
      </c>
      <c r="C492" s="7" t="s">
        <v>6915</v>
      </c>
      <c r="G492" s="8" t="s">
        <v>6916</v>
      </c>
      <c r="H492" s="8" t="s">
        <v>6917</v>
      </c>
      <c r="I492" s="12"/>
      <c r="J492" s="8" t="s">
        <v>6916</v>
      </c>
      <c r="W492" s="8" t="s">
        <v>3026</v>
      </c>
      <c r="Y492" s="8" t="s">
        <v>42</v>
      </c>
      <c r="Z492" s="8" t="s">
        <v>2287</v>
      </c>
      <c r="AA492" s="8"/>
      <c r="AB492" s="8"/>
      <c r="AC492" s="8"/>
      <c r="AD492" s="8"/>
      <c r="AE492" s="8"/>
      <c r="AF492" s="8"/>
      <c r="AG492" s="8"/>
      <c r="AH492" s="8"/>
      <c r="AI492" s="8"/>
      <c r="AJ492" s="8"/>
      <c r="AK492" s="8"/>
      <c r="AL492" s="8"/>
      <c r="AM492" s="8"/>
      <c r="AN492" s="8"/>
      <c r="AO492" s="8"/>
      <c r="AP492" s="8"/>
      <c r="AQ492" s="8"/>
      <c r="AR492" s="8"/>
      <c r="AS492" s="8"/>
      <c r="AT492" s="8"/>
      <c r="AU492" s="8"/>
      <c r="AV492" s="8" t="s">
        <v>6918</v>
      </c>
      <c r="AW492" s="8"/>
      <c r="AX492" s="8"/>
      <c r="AY492" s="8"/>
      <c r="AZ492" s="8"/>
      <c r="BA492" s="8"/>
      <c r="BB492" s="8"/>
      <c r="BC492" s="8"/>
      <c r="BD492" s="8"/>
      <c r="BE492" s="8"/>
      <c r="BF492" s="8"/>
      <c r="BG492" s="8"/>
      <c r="BH492" s="8"/>
      <c r="BI492" s="8"/>
      <c r="BJ492" s="8" t="s">
        <v>6916</v>
      </c>
      <c r="CI492" s="8" t="s">
        <v>68</v>
      </c>
      <c r="CJ492" s="8" t="s">
        <v>79</v>
      </c>
      <c r="CK492" s="8" t="s">
        <v>5860</v>
      </c>
      <c r="CP492" s="8" t="s">
        <v>6919</v>
      </c>
      <c r="CX492" s="8" t="s">
        <v>6920</v>
      </c>
      <c r="DM492" s="2" t="s">
        <v>4434</v>
      </c>
    </row>
    <row r="493" spans="1:117">
      <c r="A493" s="7" t="s">
        <v>283</v>
      </c>
      <c r="B493" s="6" t="s">
        <v>6921</v>
      </c>
      <c r="C493" s="7" t="s">
        <v>6922</v>
      </c>
      <c r="G493" s="8" t="s">
        <v>6923</v>
      </c>
      <c r="H493" s="8" t="s">
        <v>6924</v>
      </c>
      <c r="I493" s="12"/>
      <c r="J493" s="8" t="s">
        <v>6923</v>
      </c>
      <c r="W493" s="8" t="s">
        <v>4434</v>
      </c>
      <c r="Y493" s="8" t="s">
        <v>42</v>
      </c>
      <c r="Z493" s="8" t="s">
        <v>2322</v>
      </c>
      <c r="AA493" s="8"/>
      <c r="AB493" s="8"/>
      <c r="AC493" s="8"/>
      <c r="AD493" s="8"/>
      <c r="AE493" s="8"/>
      <c r="AF493" s="8"/>
      <c r="AG493" s="8"/>
      <c r="AH493" s="8"/>
      <c r="AI493" s="8"/>
      <c r="AJ493" s="8"/>
      <c r="AK493" s="8"/>
      <c r="AL493" s="8"/>
      <c r="AM493" s="8"/>
      <c r="AN493" s="8"/>
      <c r="AO493" s="8"/>
      <c r="AP493" s="8"/>
      <c r="AQ493" s="8"/>
      <c r="AR493" s="8"/>
      <c r="AS493" s="8"/>
      <c r="AT493" s="8"/>
      <c r="AU493" s="8"/>
      <c r="AV493" s="8" t="s">
        <v>6925</v>
      </c>
      <c r="AW493" s="8"/>
      <c r="AX493" s="8"/>
      <c r="AY493" s="8"/>
      <c r="AZ493" s="8"/>
      <c r="BA493" s="8"/>
      <c r="BB493" s="8"/>
      <c r="BC493" s="8"/>
      <c r="BD493" s="8"/>
      <c r="BE493" s="8"/>
      <c r="BF493" s="8"/>
      <c r="BG493" s="8"/>
      <c r="BH493" s="8"/>
      <c r="BI493" s="8"/>
      <c r="BJ493" s="8" t="s">
        <v>6923</v>
      </c>
      <c r="CI493" s="8" t="s">
        <v>68</v>
      </c>
      <c r="CJ493" s="8" t="s">
        <v>79</v>
      </c>
      <c r="CK493" s="8" t="s">
        <v>5868</v>
      </c>
      <c r="CP493" s="8" t="s">
        <v>6926</v>
      </c>
      <c r="CX493" s="8" t="s">
        <v>6927</v>
      </c>
      <c r="DM493" s="2" t="s">
        <v>683</v>
      </c>
    </row>
    <row r="494" spans="1:117">
      <c r="A494" s="7" t="s">
        <v>283</v>
      </c>
      <c r="B494" s="6" t="s">
        <v>6928</v>
      </c>
      <c r="C494" s="7" t="s">
        <v>6929</v>
      </c>
      <c r="G494" s="8" t="s">
        <v>2303</v>
      </c>
      <c r="H494" s="8" t="s">
        <v>6930</v>
      </c>
      <c r="I494" s="12"/>
      <c r="J494" s="8" t="s">
        <v>2303</v>
      </c>
      <c r="W494" s="8" t="s">
        <v>683</v>
      </c>
      <c r="Y494" s="8" t="s">
        <v>42</v>
      </c>
      <c r="Z494" s="8" t="s">
        <v>2355</v>
      </c>
      <c r="AA494" s="8"/>
      <c r="AB494" s="8"/>
      <c r="AC494" s="8"/>
      <c r="AD494" s="8"/>
      <c r="AE494" s="8"/>
      <c r="AF494" s="8"/>
      <c r="AG494" s="8"/>
      <c r="AH494" s="8"/>
      <c r="AI494" s="8"/>
      <c r="AJ494" s="8"/>
      <c r="AK494" s="8"/>
      <c r="AL494" s="8"/>
      <c r="AM494" s="8"/>
      <c r="AN494" s="8"/>
      <c r="AO494" s="8"/>
      <c r="AP494" s="8"/>
      <c r="AQ494" s="8"/>
      <c r="AR494" s="8"/>
      <c r="AS494" s="8"/>
      <c r="AT494" s="8"/>
      <c r="AU494" s="8"/>
      <c r="AV494" s="8" t="s">
        <v>6931</v>
      </c>
      <c r="AW494" s="8"/>
      <c r="AX494" s="8"/>
      <c r="AY494" s="8"/>
      <c r="AZ494" s="8"/>
      <c r="BA494" s="8"/>
      <c r="BB494" s="8"/>
      <c r="BC494" s="8"/>
      <c r="BD494" s="8"/>
      <c r="BE494" s="8"/>
      <c r="BF494" s="8"/>
      <c r="BG494" s="8"/>
      <c r="BH494" s="8"/>
      <c r="BI494" s="8"/>
      <c r="BJ494" s="8" t="s">
        <v>2303</v>
      </c>
      <c r="CI494" s="8" t="s">
        <v>68</v>
      </c>
      <c r="CJ494" s="8" t="s">
        <v>79</v>
      </c>
      <c r="CK494" s="8" t="s">
        <v>5875</v>
      </c>
      <c r="CP494" s="8" t="s">
        <v>6932</v>
      </c>
      <c r="CX494" s="8" t="s">
        <v>6933</v>
      </c>
      <c r="DM494" s="2" t="s">
        <v>4443</v>
      </c>
    </row>
    <row r="495" spans="1:117">
      <c r="A495" s="7" t="s">
        <v>283</v>
      </c>
      <c r="B495" s="6" t="s">
        <v>6934</v>
      </c>
      <c r="C495" s="7" t="s">
        <v>6935</v>
      </c>
      <c r="G495" s="8" t="s">
        <v>6936</v>
      </c>
      <c r="H495" s="8" t="s">
        <v>6937</v>
      </c>
      <c r="I495" s="12"/>
      <c r="J495" s="8" t="s">
        <v>6936</v>
      </c>
      <c r="W495" s="8" t="s">
        <v>4443</v>
      </c>
      <c r="Y495" s="8" t="s">
        <v>42</v>
      </c>
      <c r="Z495" s="8" t="s">
        <v>2387</v>
      </c>
      <c r="AA495" s="8"/>
      <c r="AB495" s="8"/>
      <c r="AC495" s="8"/>
      <c r="AD495" s="8"/>
      <c r="AE495" s="8"/>
      <c r="AF495" s="8"/>
      <c r="AG495" s="8"/>
      <c r="AH495" s="8"/>
      <c r="AI495" s="8"/>
      <c r="AJ495" s="8"/>
      <c r="AK495" s="8"/>
      <c r="AL495" s="8"/>
      <c r="AM495" s="8"/>
      <c r="AN495" s="8"/>
      <c r="AO495" s="8"/>
      <c r="AP495" s="8"/>
      <c r="AQ495" s="8"/>
      <c r="AR495" s="8"/>
      <c r="AS495" s="8"/>
      <c r="AT495" s="8"/>
      <c r="AU495" s="8"/>
      <c r="AV495" s="8" t="s">
        <v>6938</v>
      </c>
      <c r="AW495" s="8"/>
      <c r="AX495" s="8"/>
      <c r="AY495" s="8"/>
      <c r="AZ495" s="8"/>
      <c r="BA495" s="8"/>
      <c r="BB495" s="8"/>
      <c r="BC495" s="8"/>
      <c r="BD495" s="8"/>
      <c r="BE495" s="8"/>
      <c r="BF495" s="8"/>
      <c r="BG495" s="8"/>
      <c r="BH495" s="8"/>
      <c r="BI495" s="8"/>
      <c r="BJ495" s="8" t="s">
        <v>6936</v>
      </c>
      <c r="CI495" s="8" t="s">
        <v>68</v>
      </c>
      <c r="CJ495" s="8" t="s">
        <v>79</v>
      </c>
      <c r="CK495" s="8" t="s">
        <v>5882</v>
      </c>
      <c r="CP495" s="8" t="s">
        <v>6939</v>
      </c>
      <c r="CX495" s="8" t="s">
        <v>6940</v>
      </c>
      <c r="DM495" s="2" t="s">
        <v>3047</v>
      </c>
    </row>
    <row r="496" spans="1:117">
      <c r="A496" s="7" t="s">
        <v>283</v>
      </c>
      <c r="B496" s="6" t="s">
        <v>6941</v>
      </c>
      <c r="C496" s="7" t="s">
        <v>6942</v>
      </c>
      <c r="G496" s="8" t="s">
        <v>6943</v>
      </c>
      <c r="H496" s="8" t="s">
        <v>6944</v>
      </c>
      <c r="I496" s="12"/>
      <c r="J496" s="8" t="s">
        <v>6943</v>
      </c>
      <c r="W496" s="8" t="s">
        <v>3047</v>
      </c>
      <c r="Y496" s="8" t="s">
        <v>42</v>
      </c>
      <c r="Z496" s="8" t="s">
        <v>2417</v>
      </c>
      <c r="AA496" s="8"/>
      <c r="AB496" s="8"/>
      <c r="AC496" s="8"/>
      <c r="AD496" s="8"/>
      <c r="AE496" s="8"/>
      <c r="AF496" s="8"/>
      <c r="AG496" s="8"/>
      <c r="AH496" s="8"/>
      <c r="AI496" s="8"/>
      <c r="AJ496" s="8"/>
      <c r="AK496" s="8"/>
      <c r="AL496" s="8"/>
      <c r="AM496" s="8"/>
      <c r="AN496" s="8"/>
      <c r="AO496" s="8"/>
      <c r="AP496" s="8"/>
      <c r="AQ496" s="8"/>
      <c r="AR496" s="8"/>
      <c r="AS496" s="8"/>
      <c r="AT496" s="8"/>
      <c r="AU496" s="8"/>
      <c r="AV496" s="8" t="s">
        <v>6945</v>
      </c>
      <c r="AW496" s="8"/>
      <c r="AX496" s="8"/>
      <c r="AY496" s="8"/>
      <c r="AZ496" s="8"/>
      <c r="BA496" s="8"/>
      <c r="BB496" s="8"/>
      <c r="BC496" s="8"/>
      <c r="BD496" s="8"/>
      <c r="BE496" s="8"/>
      <c r="BF496" s="8"/>
      <c r="BG496" s="8"/>
      <c r="BH496" s="8"/>
      <c r="BI496" s="8"/>
      <c r="BJ496" s="8" t="s">
        <v>6943</v>
      </c>
      <c r="CI496" s="8" t="s">
        <v>68</v>
      </c>
      <c r="CJ496" s="8" t="s">
        <v>79</v>
      </c>
      <c r="CK496" s="8" t="s">
        <v>5890</v>
      </c>
      <c r="CP496" s="8" t="s">
        <v>6946</v>
      </c>
      <c r="CX496" s="8" t="s">
        <v>6947</v>
      </c>
      <c r="DM496" s="2" t="s">
        <v>1183</v>
      </c>
    </row>
    <row r="497" spans="1:117">
      <c r="A497" s="7" t="s">
        <v>283</v>
      </c>
      <c r="B497" s="6" t="s">
        <v>6948</v>
      </c>
      <c r="C497" s="7" t="s">
        <v>6949</v>
      </c>
      <c r="G497" s="8" t="s">
        <v>6950</v>
      </c>
      <c r="H497" s="8" t="s">
        <v>6951</v>
      </c>
      <c r="I497" s="12"/>
      <c r="J497" s="8" t="s">
        <v>6950</v>
      </c>
      <c r="W497" s="8" t="s">
        <v>1183</v>
      </c>
      <c r="Y497" s="8" t="s">
        <v>42</v>
      </c>
      <c r="Z497" s="8" t="s">
        <v>2447</v>
      </c>
      <c r="AA497" s="8"/>
      <c r="AB497" s="8"/>
      <c r="AC497" s="8"/>
      <c r="AD497" s="8"/>
      <c r="AE497" s="8"/>
      <c r="AF497" s="8"/>
      <c r="AG497" s="8"/>
      <c r="AH497" s="8"/>
      <c r="AI497" s="8"/>
      <c r="AJ497" s="8"/>
      <c r="AK497" s="8"/>
      <c r="AL497" s="8"/>
      <c r="AM497" s="8"/>
      <c r="AN497" s="8"/>
      <c r="AO497" s="8"/>
      <c r="AP497" s="8"/>
      <c r="AQ497" s="8"/>
      <c r="AR497" s="8"/>
      <c r="AS497" s="8"/>
      <c r="AT497" s="8"/>
      <c r="AU497" s="8"/>
      <c r="AV497" s="8" t="s">
        <v>6952</v>
      </c>
      <c r="AW497" s="8"/>
      <c r="AX497" s="8"/>
      <c r="AY497" s="8"/>
      <c r="AZ497" s="8"/>
      <c r="BA497" s="8"/>
      <c r="BB497" s="8"/>
      <c r="BC497" s="8"/>
      <c r="BD497" s="8"/>
      <c r="BE497" s="8"/>
      <c r="BF497" s="8"/>
      <c r="BG497" s="8"/>
      <c r="BH497" s="8"/>
      <c r="BI497" s="8"/>
      <c r="BJ497" s="8" t="s">
        <v>6950</v>
      </c>
      <c r="CI497" s="8" t="s">
        <v>68</v>
      </c>
      <c r="CJ497" s="8" t="s">
        <v>79</v>
      </c>
      <c r="CK497" s="8" t="s">
        <v>5897</v>
      </c>
      <c r="CP497" s="8" t="s">
        <v>6953</v>
      </c>
      <c r="CX497" s="8" t="s">
        <v>4420</v>
      </c>
      <c r="DM497" s="11" t="s">
        <v>491</v>
      </c>
    </row>
    <row r="498" spans="1:117">
      <c r="A498" s="7" t="s">
        <v>283</v>
      </c>
      <c r="B498" s="6" t="s">
        <v>6954</v>
      </c>
      <c r="C498" s="7" t="s">
        <v>6955</v>
      </c>
      <c r="G498" s="8" t="s">
        <v>6956</v>
      </c>
      <c r="H498" s="8" t="s">
        <v>6957</v>
      </c>
      <c r="I498" s="12"/>
      <c r="J498" s="8" t="s">
        <v>6956</v>
      </c>
      <c r="W498" s="8" t="s">
        <v>491</v>
      </c>
      <c r="Y498" s="8" t="s">
        <v>42</v>
      </c>
      <c r="Z498" s="8" t="s">
        <v>2475</v>
      </c>
      <c r="AA498" s="8"/>
      <c r="AB498" s="8"/>
      <c r="AC498" s="8"/>
      <c r="AD498" s="8"/>
      <c r="AE498" s="8"/>
      <c r="AF498" s="8"/>
      <c r="AG498" s="8"/>
      <c r="AH498" s="8"/>
      <c r="AI498" s="8"/>
      <c r="AJ498" s="8"/>
      <c r="AK498" s="8"/>
      <c r="AL498" s="8"/>
      <c r="AM498" s="8"/>
      <c r="AN498" s="8"/>
      <c r="AO498" s="8"/>
      <c r="AP498" s="8"/>
      <c r="AQ498" s="8"/>
      <c r="AR498" s="8"/>
      <c r="AS498" s="8"/>
      <c r="AT498" s="8"/>
      <c r="AU498" s="8"/>
      <c r="AV498" s="8" t="s">
        <v>6958</v>
      </c>
      <c r="AW498" s="8"/>
      <c r="AX498" s="8"/>
      <c r="AY498" s="8"/>
      <c r="AZ498" s="8"/>
      <c r="BA498" s="8"/>
      <c r="BB498" s="8"/>
      <c r="BC498" s="8"/>
      <c r="BD498" s="8"/>
      <c r="BE498" s="8"/>
      <c r="BF498" s="8"/>
      <c r="BG498" s="8"/>
      <c r="BH498" s="8"/>
      <c r="BI498" s="8"/>
      <c r="BJ498" s="8" t="s">
        <v>6956</v>
      </c>
      <c r="CI498" s="8" t="s">
        <v>68</v>
      </c>
      <c r="CJ498" s="8" t="s">
        <v>79</v>
      </c>
      <c r="CK498" s="8" t="s">
        <v>5904</v>
      </c>
      <c r="CP498" s="8" t="s">
        <v>6959</v>
      </c>
      <c r="CX498" s="8" t="s">
        <v>6960</v>
      </c>
      <c r="DM498" s="11" t="s">
        <v>2305</v>
      </c>
    </row>
    <row r="499" spans="1:117">
      <c r="A499" s="7" t="s">
        <v>283</v>
      </c>
      <c r="B499" s="6" t="s">
        <v>6961</v>
      </c>
      <c r="C499" s="7" t="s">
        <v>6962</v>
      </c>
      <c r="G499" s="8" t="s">
        <v>6963</v>
      </c>
      <c r="H499" s="8" t="s">
        <v>6964</v>
      </c>
      <c r="I499" s="12"/>
      <c r="J499" s="8" t="s">
        <v>6963</v>
      </c>
      <c r="W499" s="8" t="s">
        <v>2305</v>
      </c>
      <c r="Y499" s="8" t="s">
        <v>42</v>
      </c>
      <c r="Z499" s="8" t="s">
        <v>2504</v>
      </c>
      <c r="AA499" s="8"/>
      <c r="AB499" s="8"/>
      <c r="AC499" s="8"/>
      <c r="AD499" s="8"/>
      <c r="AE499" s="8"/>
      <c r="AF499" s="8"/>
      <c r="AG499" s="8"/>
      <c r="AH499" s="8"/>
      <c r="AI499" s="8"/>
      <c r="AJ499" s="8"/>
      <c r="AK499" s="8"/>
      <c r="AL499" s="8"/>
      <c r="AM499" s="8"/>
      <c r="AN499" s="8"/>
      <c r="AO499" s="8"/>
      <c r="AP499" s="8"/>
      <c r="AQ499" s="8"/>
      <c r="AR499" s="8"/>
      <c r="AS499" s="8"/>
      <c r="AT499" s="8"/>
      <c r="AU499" s="8"/>
      <c r="AV499" s="8" t="s">
        <v>6965</v>
      </c>
      <c r="AW499" s="8"/>
      <c r="AX499" s="8"/>
      <c r="AY499" s="8"/>
      <c r="AZ499" s="8"/>
      <c r="BA499" s="8"/>
      <c r="BB499" s="8"/>
      <c r="BC499" s="8"/>
      <c r="BD499" s="8"/>
      <c r="BE499" s="8"/>
      <c r="BF499" s="8"/>
      <c r="BG499" s="8"/>
      <c r="BH499" s="8"/>
      <c r="BI499" s="8"/>
      <c r="BJ499" s="8" t="s">
        <v>6963</v>
      </c>
      <c r="CI499" s="8" t="s">
        <v>68</v>
      </c>
      <c r="CJ499" s="8" t="s">
        <v>79</v>
      </c>
      <c r="CK499" s="8" t="s">
        <v>5911</v>
      </c>
      <c r="CP499" s="8" t="s">
        <v>6966</v>
      </c>
      <c r="CX499" s="8" t="s">
        <v>6967</v>
      </c>
      <c r="DM499" s="2" t="s">
        <v>3068</v>
      </c>
    </row>
    <row r="500" spans="1:117">
      <c r="A500" s="7" t="s">
        <v>283</v>
      </c>
      <c r="B500" s="6" t="s">
        <v>6968</v>
      </c>
      <c r="C500" s="7" t="s">
        <v>6969</v>
      </c>
      <c r="G500" s="8" t="s">
        <v>6970</v>
      </c>
      <c r="H500" s="8" t="s">
        <v>6971</v>
      </c>
      <c r="I500" s="12"/>
      <c r="J500" s="8" t="s">
        <v>6970</v>
      </c>
      <c r="W500" s="8" t="s">
        <v>3068</v>
      </c>
      <c r="Y500" s="8" t="s">
        <v>42</v>
      </c>
      <c r="Z500" s="8" t="s">
        <v>2530</v>
      </c>
      <c r="AA500" s="8"/>
      <c r="AB500" s="8"/>
      <c r="AC500" s="8"/>
      <c r="AD500" s="8"/>
      <c r="AE500" s="8"/>
      <c r="AF500" s="8"/>
      <c r="AG500" s="8"/>
      <c r="AH500" s="8"/>
      <c r="AI500" s="8"/>
      <c r="AJ500" s="8"/>
      <c r="AK500" s="8"/>
      <c r="AL500" s="8"/>
      <c r="AM500" s="8"/>
      <c r="AN500" s="8"/>
      <c r="AO500" s="8"/>
      <c r="AP500" s="8"/>
      <c r="AQ500" s="8"/>
      <c r="AR500" s="8"/>
      <c r="AS500" s="8"/>
      <c r="AT500" s="8"/>
      <c r="AU500" s="8"/>
      <c r="AV500" s="8" t="s">
        <v>6972</v>
      </c>
      <c r="AW500" s="8"/>
      <c r="AX500" s="8"/>
      <c r="AY500" s="8"/>
      <c r="AZ500" s="8"/>
      <c r="BA500" s="8"/>
      <c r="BB500" s="8"/>
      <c r="BC500" s="8"/>
      <c r="BD500" s="8"/>
      <c r="BE500" s="8"/>
      <c r="BF500" s="8"/>
      <c r="BG500" s="8"/>
      <c r="BH500" s="8"/>
      <c r="BI500" s="8"/>
      <c r="BJ500" s="8" t="s">
        <v>6970</v>
      </c>
      <c r="CI500" s="8" t="s">
        <v>68</v>
      </c>
      <c r="CJ500" s="8" t="s">
        <v>79</v>
      </c>
      <c r="CK500" s="8" t="s">
        <v>5919</v>
      </c>
      <c r="CP500" s="8" t="s">
        <v>6973</v>
      </c>
      <c r="CX500" s="8" t="s">
        <v>6974</v>
      </c>
      <c r="DM500" s="2" t="s">
        <v>3090</v>
      </c>
    </row>
    <row r="501" spans="1:117">
      <c r="A501" s="7" t="s">
        <v>283</v>
      </c>
      <c r="B501" s="6" t="s">
        <v>6975</v>
      </c>
      <c r="C501" s="7" t="s">
        <v>6976</v>
      </c>
      <c r="G501" s="8" t="s">
        <v>6977</v>
      </c>
      <c r="H501" s="8" t="s">
        <v>6978</v>
      </c>
      <c r="I501" s="12"/>
      <c r="J501" s="8" t="s">
        <v>6977</v>
      </c>
      <c r="W501" s="8" t="s">
        <v>3090</v>
      </c>
      <c r="Y501" s="8" t="s">
        <v>42</v>
      </c>
      <c r="Z501" s="8" t="s">
        <v>2557</v>
      </c>
      <c r="AA501" s="8"/>
      <c r="AB501" s="8"/>
      <c r="AC501" s="8"/>
      <c r="AD501" s="8"/>
      <c r="AE501" s="8"/>
      <c r="AF501" s="8"/>
      <c r="AG501" s="8"/>
      <c r="AH501" s="8"/>
      <c r="AI501" s="8"/>
      <c r="AJ501" s="8"/>
      <c r="AK501" s="8"/>
      <c r="AL501" s="8"/>
      <c r="AM501" s="8"/>
      <c r="AN501" s="8"/>
      <c r="AO501" s="8"/>
      <c r="AP501" s="8"/>
      <c r="AQ501" s="8"/>
      <c r="AR501" s="8"/>
      <c r="AS501" s="8"/>
      <c r="AT501" s="8"/>
      <c r="AU501" s="8"/>
      <c r="AV501" s="8" t="s">
        <v>6979</v>
      </c>
      <c r="AW501" s="8"/>
      <c r="AX501" s="8"/>
      <c r="AY501" s="8"/>
      <c r="AZ501" s="8"/>
      <c r="BA501" s="8"/>
      <c r="BB501" s="8"/>
      <c r="BC501" s="8"/>
      <c r="BD501" s="8"/>
      <c r="BE501" s="8"/>
      <c r="BF501" s="8"/>
      <c r="BG501" s="8"/>
      <c r="BH501" s="8"/>
      <c r="BI501" s="8"/>
      <c r="BJ501" s="8" t="s">
        <v>6977</v>
      </c>
      <c r="CI501" s="8" t="s">
        <v>68</v>
      </c>
      <c r="CJ501" s="8" t="s">
        <v>79</v>
      </c>
      <c r="CK501" s="8" t="s">
        <v>5927</v>
      </c>
      <c r="CP501" s="8" t="s">
        <v>6980</v>
      </c>
      <c r="CX501" s="8" t="s">
        <v>6981</v>
      </c>
      <c r="DM501" s="2" t="s">
        <v>4454</v>
      </c>
    </row>
    <row r="502" spans="1:117">
      <c r="A502" s="7" t="s">
        <v>283</v>
      </c>
      <c r="B502" s="6" t="s">
        <v>6982</v>
      </c>
      <c r="C502" s="7" t="s">
        <v>6983</v>
      </c>
      <c r="G502" s="8" t="s">
        <v>6984</v>
      </c>
      <c r="H502" s="8" t="s">
        <v>6985</v>
      </c>
      <c r="I502" s="12"/>
      <c r="J502" s="8" t="s">
        <v>6984</v>
      </c>
      <c r="W502" s="8" t="s">
        <v>4454</v>
      </c>
      <c r="Y502" s="8" t="s">
        <v>42</v>
      </c>
      <c r="Z502" s="8" t="s">
        <v>2586</v>
      </c>
      <c r="AA502" s="8"/>
      <c r="AB502" s="8"/>
      <c r="AC502" s="8"/>
      <c r="AD502" s="8"/>
      <c r="AE502" s="8"/>
      <c r="AF502" s="8"/>
      <c r="AG502" s="8"/>
      <c r="AH502" s="8"/>
      <c r="AI502" s="8"/>
      <c r="AJ502" s="8"/>
      <c r="AK502" s="8"/>
      <c r="AL502" s="8"/>
      <c r="AM502" s="8"/>
      <c r="AN502" s="8"/>
      <c r="AO502" s="8"/>
      <c r="AP502" s="8"/>
      <c r="AQ502" s="8"/>
      <c r="AR502" s="8"/>
      <c r="AS502" s="8"/>
      <c r="AT502" s="8"/>
      <c r="AU502" s="8"/>
      <c r="AV502" s="8" t="s">
        <v>6986</v>
      </c>
      <c r="AW502" s="8"/>
      <c r="AX502" s="8"/>
      <c r="AY502" s="8"/>
      <c r="AZ502" s="8"/>
      <c r="BA502" s="8"/>
      <c r="BB502" s="8"/>
      <c r="BC502" s="8"/>
      <c r="BD502" s="8"/>
      <c r="BE502" s="8"/>
      <c r="BF502" s="8"/>
      <c r="BG502" s="8"/>
      <c r="BH502" s="8"/>
      <c r="BI502" s="8"/>
      <c r="BJ502" s="8" t="s">
        <v>6984</v>
      </c>
      <c r="CI502" s="8" t="s">
        <v>68</v>
      </c>
      <c r="CJ502" s="8" t="s">
        <v>79</v>
      </c>
      <c r="CK502" s="8" t="s">
        <v>5935</v>
      </c>
      <c r="CP502" s="8" t="s">
        <v>6987</v>
      </c>
      <c r="CX502" s="8" t="s">
        <v>6988</v>
      </c>
      <c r="DM502" s="2" t="s">
        <v>4465</v>
      </c>
    </row>
    <row r="503" spans="1:117">
      <c r="A503" s="7" t="s">
        <v>283</v>
      </c>
      <c r="B503" s="6" t="s">
        <v>6989</v>
      </c>
      <c r="C503" s="7" t="s">
        <v>6990</v>
      </c>
      <c r="G503" s="8" t="s">
        <v>6991</v>
      </c>
      <c r="H503" s="8" t="s">
        <v>6992</v>
      </c>
      <c r="I503" s="12"/>
      <c r="J503" s="8" t="s">
        <v>6991</v>
      </c>
      <c r="W503" s="8" t="s">
        <v>4465</v>
      </c>
      <c r="Y503" s="8" t="s">
        <v>42</v>
      </c>
      <c r="Z503" s="8" t="s">
        <v>2612</v>
      </c>
      <c r="AA503" s="8"/>
      <c r="AB503" s="8"/>
      <c r="AC503" s="8"/>
      <c r="AD503" s="8"/>
      <c r="AE503" s="8"/>
      <c r="AF503" s="8"/>
      <c r="AG503" s="8"/>
      <c r="AH503" s="8"/>
      <c r="AI503" s="8"/>
      <c r="AJ503" s="8"/>
      <c r="AK503" s="8"/>
      <c r="AL503" s="8"/>
      <c r="AM503" s="8"/>
      <c r="AN503" s="8"/>
      <c r="AO503" s="8"/>
      <c r="AP503" s="8"/>
      <c r="AQ503" s="8"/>
      <c r="AR503" s="8"/>
      <c r="AS503" s="8"/>
      <c r="AT503" s="8"/>
      <c r="AU503" s="8"/>
      <c r="AV503" s="8" t="s">
        <v>6993</v>
      </c>
      <c r="AW503" s="8"/>
      <c r="AX503" s="8"/>
      <c r="AY503" s="8"/>
      <c r="AZ503" s="8"/>
      <c r="BA503" s="8"/>
      <c r="BB503" s="8"/>
      <c r="BC503" s="8"/>
      <c r="BD503" s="8"/>
      <c r="BE503" s="8"/>
      <c r="BF503" s="8"/>
      <c r="BG503" s="8"/>
      <c r="BH503" s="8"/>
      <c r="BI503" s="8"/>
      <c r="BJ503" s="8" t="s">
        <v>6991</v>
      </c>
      <c r="CI503" s="8" t="s">
        <v>68</v>
      </c>
      <c r="CJ503" s="8" t="s">
        <v>79</v>
      </c>
      <c r="CK503" s="8" t="s">
        <v>5943</v>
      </c>
      <c r="CP503" s="8" t="s">
        <v>6994</v>
      </c>
      <c r="CX503" s="8" t="s">
        <v>6995</v>
      </c>
      <c r="DM503" s="2" t="s">
        <v>4476</v>
      </c>
    </row>
    <row r="504" spans="1:117">
      <c r="A504" s="7" t="s">
        <v>283</v>
      </c>
      <c r="B504" s="6" t="s">
        <v>6996</v>
      </c>
      <c r="C504" s="7" t="s">
        <v>6997</v>
      </c>
      <c r="G504" s="8" t="s">
        <v>6998</v>
      </c>
      <c r="H504" s="8" t="s">
        <v>6999</v>
      </c>
      <c r="I504" s="12"/>
      <c r="J504" s="8" t="s">
        <v>6998</v>
      </c>
      <c r="W504" s="8" t="s">
        <v>4476</v>
      </c>
      <c r="Y504" s="8" t="s">
        <v>42</v>
      </c>
      <c r="Z504" s="8" t="s">
        <v>2640</v>
      </c>
      <c r="AA504" s="8"/>
      <c r="AB504" s="8"/>
      <c r="AC504" s="8"/>
      <c r="AD504" s="8"/>
      <c r="AE504" s="8"/>
      <c r="AF504" s="8"/>
      <c r="AG504" s="8"/>
      <c r="AH504" s="8"/>
      <c r="AI504" s="8"/>
      <c r="AJ504" s="8"/>
      <c r="AK504" s="8"/>
      <c r="AL504" s="8"/>
      <c r="AM504" s="8"/>
      <c r="AN504" s="8"/>
      <c r="AO504" s="8"/>
      <c r="AP504" s="8"/>
      <c r="AQ504" s="8"/>
      <c r="AR504" s="8"/>
      <c r="AS504" s="8"/>
      <c r="AT504" s="8"/>
      <c r="AU504" s="8"/>
      <c r="AV504" s="8" t="s">
        <v>7000</v>
      </c>
      <c r="AW504" s="8"/>
      <c r="AX504" s="8"/>
      <c r="AY504" s="8"/>
      <c r="AZ504" s="8"/>
      <c r="BA504" s="8"/>
      <c r="BB504" s="8"/>
      <c r="BC504" s="8"/>
      <c r="BD504" s="8"/>
      <c r="BE504" s="8"/>
      <c r="BF504" s="8"/>
      <c r="BG504" s="8"/>
      <c r="BH504" s="8"/>
      <c r="BI504" s="8"/>
      <c r="BJ504" s="8" t="s">
        <v>6998</v>
      </c>
      <c r="CI504" s="8" t="s">
        <v>68</v>
      </c>
      <c r="CJ504" s="8" t="s">
        <v>79</v>
      </c>
      <c r="CK504" s="8" t="s">
        <v>5951</v>
      </c>
      <c r="CP504" s="8" t="s">
        <v>7001</v>
      </c>
      <c r="CX504" s="8" t="s">
        <v>7002</v>
      </c>
      <c r="DM504" s="11" t="s">
        <v>1040</v>
      </c>
    </row>
    <row r="505" spans="1:117">
      <c r="A505" s="7" t="s">
        <v>283</v>
      </c>
      <c r="B505" s="6" t="s">
        <v>7003</v>
      </c>
      <c r="C505" s="7" t="s">
        <v>7004</v>
      </c>
      <c r="G505" s="8" t="s">
        <v>7005</v>
      </c>
      <c r="H505" s="8" t="s">
        <v>7006</v>
      </c>
      <c r="I505" s="12"/>
      <c r="J505" s="8" t="s">
        <v>7005</v>
      </c>
      <c r="W505" s="8" t="s">
        <v>1040</v>
      </c>
      <c r="Y505" s="8" t="s">
        <v>42</v>
      </c>
      <c r="Z505" s="8" t="s">
        <v>2666</v>
      </c>
      <c r="AA505" s="8"/>
      <c r="AB505" s="8"/>
      <c r="AC505" s="8"/>
      <c r="AD505" s="8"/>
      <c r="AE505" s="8"/>
      <c r="AF505" s="8"/>
      <c r="AG505" s="8"/>
      <c r="AH505" s="8"/>
      <c r="AI505" s="8"/>
      <c r="AJ505" s="8"/>
      <c r="AK505" s="8"/>
      <c r="AL505" s="8"/>
      <c r="AM505" s="8"/>
      <c r="AN505" s="8"/>
      <c r="AO505" s="8"/>
      <c r="AP505" s="8"/>
      <c r="AQ505" s="8"/>
      <c r="AR505" s="8"/>
      <c r="AS505" s="8"/>
      <c r="AT505" s="8"/>
      <c r="AU505" s="8"/>
      <c r="AV505" s="8" t="s">
        <v>7007</v>
      </c>
      <c r="AW505" s="8"/>
      <c r="AX505" s="8"/>
      <c r="AY505" s="8"/>
      <c r="AZ505" s="8"/>
      <c r="BA505" s="8"/>
      <c r="BB505" s="8"/>
      <c r="BC505" s="8"/>
      <c r="BD505" s="8"/>
      <c r="BE505" s="8"/>
      <c r="BF505" s="8"/>
      <c r="BG505" s="8"/>
      <c r="BH505" s="8"/>
      <c r="BI505" s="8"/>
      <c r="BJ505" s="8" t="s">
        <v>7005</v>
      </c>
      <c r="CI505" s="8" t="s">
        <v>68</v>
      </c>
      <c r="CJ505" s="8" t="s">
        <v>79</v>
      </c>
      <c r="CK505" s="8" t="s">
        <v>5959</v>
      </c>
      <c r="CP505" s="8" t="s">
        <v>7008</v>
      </c>
      <c r="CX505" s="8" t="s">
        <v>7009</v>
      </c>
      <c r="DM505" s="11" t="s">
        <v>2340</v>
      </c>
    </row>
    <row r="506" spans="1:117">
      <c r="A506" s="7" t="s">
        <v>283</v>
      </c>
      <c r="B506" s="6" t="s">
        <v>7010</v>
      </c>
      <c r="C506" s="7" t="s">
        <v>7011</v>
      </c>
      <c r="G506" s="8" t="s">
        <v>7012</v>
      </c>
      <c r="H506" s="8" t="s">
        <v>7013</v>
      </c>
      <c r="I506" s="12"/>
      <c r="J506" s="8" t="s">
        <v>7012</v>
      </c>
      <c r="W506" s="8" t="s">
        <v>2340</v>
      </c>
      <c r="Y506" s="8" t="s">
        <v>42</v>
      </c>
      <c r="Z506" s="8" t="s">
        <v>2692</v>
      </c>
      <c r="AA506" s="8"/>
      <c r="AB506" s="8"/>
      <c r="AC506" s="8"/>
      <c r="AD506" s="8"/>
      <c r="AE506" s="8"/>
      <c r="AF506" s="8"/>
      <c r="AG506" s="8"/>
      <c r="AH506" s="8"/>
      <c r="AI506" s="8"/>
      <c r="AJ506" s="8"/>
      <c r="AK506" s="8"/>
      <c r="AL506" s="8"/>
      <c r="AM506" s="8"/>
      <c r="AN506" s="8"/>
      <c r="AO506" s="8"/>
      <c r="AP506" s="8"/>
      <c r="AQ506" s="8"/>
      <c r="AR506" s="8"/>
      <c r="AS506" s="8"/>
      <c r="AT506" s="8"/>
      <c r="AU506" s="8"/>
      <c r="AV506" s="8" t="s">
        <v>7014</v>
      </c>
      <c r="AW506" s="8"/>
      <c r="AX506" s="8"/>
      <c r="AY506" s="8"/>
      <c r="AZ506" s="8"/>
      <c r="BA506" s="8"/>
      <c r="BB506" s="8"/>
      <c r="BC506" s="8"/>
      <c r="BD506" s="8"/>
      <c r="BE506" s="8"/>
      <c r="BF506" s="8"/>
      <c r="BG506" s="8"/>
      <c r="BH506" s="8"/>
      <c r="BI506" s="8"/>
      <c r="BJ506" s="8" t="s">
        <v>7012</v>
      </c>
      <c r="CI506" s="8" t="s">
        <v>68</v>
      </c>
      <c r="CJ506" s="8" t="s">
        <v>79</v>
      </c>
      <c r="CK506" s="8" t="s">
        <v>5967</v>
      </c>
      <c r="CP506" s="8" t="s">
        <v>7015</v>
      </c>
      <c r="CX506" s="8" t="s">
        <v>7016</v>
      </c>
      <c r="DM506" s="2" t="s">
        <v>3113</v>
      </c>
    </row>
    <row r="507" spans="1:117">
      <c r="A507" s="7" t="s">
        <v>283</v>
      </c>
      <c r="B507" s="6" t="s">
        <v>7017</v>
      </c>
      <c r="C507" s="7" t="s">
        <v>7018</v>
      </c>
      <c r="G507" s="8" t="s">
        <v>7019</v>
      </c>
      <c r="H507" s="8" t="s">
        <v>7020</v>
      </c>
      <c r="I507" s="12"/>
      <c r="J507" s="8" t="s">
        <v>7019</v>
      </c>
      <c r="W507" s="8" t="s">
        <v>3113</v>
      </c>
      <c r="Y507" s="8" t="s">
        <v>42</v>
      </c>
      <c r="Z507" s="8" t="s">
        <v>2714</v>
      </c>
      <c r="AA507" s="8"/>
      <c r="AB507" s="8"/>
      <c r="AC507" s="8"/>
      <c r="AD507" s="8"/>
      <c r="AE507" s="8"/>
      <c r="AF507" s="8"/>
      <c r="AG507" s="8"/>
      <c r="AH507" s="8"/>
      <c r="AI507" s="8"/>
      <c r="AJ507" s="8"/>
      <c r="AK507" s="8"/>
      <c r="AL507" s="8"/>
      <c r="AM507" s="8"/>
      <c r="AN507" s="8"/>
      <c r="AO507" s="8"/>
      <c r="AP507" s="8"/>
      <c r="AQ507" s="8"/>
      <c r="AR507" s="8"/>
      <c r="AS507" s="8"/>
      <c r="AT507" s="8"/>
      <c r="AU507" s="8"/>
      <c r="AV507" s="8" t="s">
        <v>7021</v>
      </c>
      <c r="AW507" s="8"/>
      <c r="AX507" s="8"/>
      <c r="AY507" s="8"/>
      <c r="AZ507" s="8"/>
      <c r="BA507" s="8"/>
      <c r="BB507" s="8"/>
      <c r="BC507" s="8"/>
      <c r="BD507" s="8"/>
      <c r="BE507" s="8"/>
      <c r="BF507" s="8"/>
      <c r="BG507" s="8"/>
      <c r="BH507" s="8"/>
      <c r="BI507" s="8"/>
      <c r="BJ507" s="8" t="s">
        <v>7019</v>
      </c>
      <c r="CI507" s="8" t="s">
        <v>68</v>
      </c>
      <c r="CJ507" s="8" t="s">
        <v>79</v>
      </c>
      <c r="CK507" s="8" t="s">
        <v>5975</v>
      </c>
      <c r="CP507" s="8" t="s">
        <v>7022</v>
      </c>
      <c r="CX507" s="8" t="s">
        <v>7023</v>
      </c>
      <c r="DM507" s="11" t="s">
        <v>2372</v>
      </c>
    </row>
    <row r="508" spans="1:117">
      <c r="A508" s="7" t="s">
        <v>125</v>
      </c>
      <c r="B508" s="6" t="s">
        <v>7024</v>
      </c>
      <c r="C508" s="7" t="s">
        <v>7025</v>
      </c>
      <c r="G508" s="8" t="s">
        <v>7026</v>
      </c>
      <c r="H508" s="8" t="s">
        <v>7027</v>
      </c>
      <c r="I508" s="12"/>
      <c r="J508" s="8" t="s">
        <v>7026</v>
      </c>
      <c r="W508" s="8" t="s">
        <v>2372</v>
      </c>
      <c r="Y508" s="8" t="s">
        <v>42</v>
      </c>
      <c r="Z508" s="8" t="s">
        <v>2739</v>
      </c>
      <c r="AA508" s="8"/>
      <c r="AB508" s="8"/>
      <c r="AC508" s="8"/>
      <c r="AD508" s="8"/>
      <c r="AE508" s="8"/>
      <c r="AF508" s="8"/>
      <c r="AG508" s="8"/>
      <c r="AH508" s="8"/>
      <c r="AI508" s="8"/>
      <c r="AJ508" s="8"/>
      <c r="AK508" s="8"/>
      <c r="AL508" s="8"/>
      <c r="AM508" s="8"/>
      <c r="AN508" s="8"/>
      <c r="AO508" s="8"/>
      <c r="AP508" s="8"/>
      <c r="AQ508" s="8"/>
      <c r="AR508" s="8"/>
      <c r="AS508" s="8"/>
      <c r="AT508" s="8"/>
      <c r="AU508" s="8"/>
      <c r="AV508" s="8" t="s">
        <v>7028</v>
      </c>
      <c r="AW508" s="8"/>
      <c r="AX508" s="8"/>
      <c r="AY508" s="8"/>
      <c r="AZ508" s="8"/>
      <c r="BA508" s="8"/>
      <c r="BB508" s="8"/>
      <c r="BC508" s="8"/>
      <c r="BD508" s="8"/>
      <c r="BE508" s="8"/>
      <c r="BF508" s="8"/>
      <c r="BG508" s="8"/>
      <c r="BH508" s="8"/>
      <c r="BI508" s="8"/>
      <c r="BJ508" s="8" t="s">
        <v>7026</v>
      </c>
      <c r="CI508" s="8" t="s">
        <v>68</v>
      </c>
      <c r="CJ508" s="8" t="s">
        <v>79</v>
      </c>
      <c r="CK508" s="8" t="s">
        <v>5983</v>
      </c>
      <c r="CP508" s="8" t="s">
        <v>7029</v>
      </c>
      <c r="CX508" s="8" t="s">
        <v>7030</v>
      </c>
      <c r="DM508" s="2" t="s">
        <v>4486</v>
      </c>
    </row>
    <row r="509" spans="1:117">
      <c r="A509" s="7" t="s">
        <v>125</v>
      </c>
      <c r="B509" s="6" t="s">
        <v>7031</v>
      </c>
      <c r="C509" s="7" t="s">
        <v>7032</v>
      </c>
      <c r="G509" s="8" t="s">
        <v>7033</v>
      </c>
      <c r="H509" s="8" t="s">
        <v>7033</v>
      </c>
      <c r="I509" s="12"/>
      <c r="J509" s="8" t="s">
        <v>7033</v>
      </c>
      <c r="W509" s="8" t="s">
        <v>4486</v>
      </c>
      <c r="Y509" s="8" t="s">
        <v>42</v>
      </c>
      <c r="Z509" s="8" t="s">
        <v>2764</v>
      </c>
      <c r="AA509" s="8"/>
      <c r="AB509" s="8"/>
      <c r="AC509" s="8"/>
      <c r="AD509" s="8"/>
      <c r="AE509" s="8"/>
      <c r="AF509" s="8"/>
      <c r="AG509" s="8"/>
      <c r="AH509" s="8"/>
      <c r="AI509" s="8"/>
      <c r="AJ509" s="8"/>
      <c r="AK509" s="8"/>
      <c r="AL509" s="8"/>
      <c r="AM509" s="8"/>
      <c r="AN509" s="8"/>
      <c r="AO509" s="8"/>
      <c r="AP509" s="8"/>
      <c r="AQ509" s="8"/>
      <c r="AR509" s="8"/>
      <c r="AS509" s="8"/>
      <c r="AT509" s="8"/>
      <c r="AU509" s="8"/>
      <c r="AV509" s="8" t="s">
        <v>7034</v>
      </c>
      <c r="AW509" s="8"/>
      <c r="AX509" s="8"/>
      <c r="AY509" s="8"/>
      <c r="AZ509" s="8"/>
      <c r="BA509" s="8"/>
      <c r="BB509" s="8"/>
      <c r="BC509" s="8"/>
      <c r="BD509" s="8"/>
      <c r="BE509" s="8"/>
      <c r="BF509" s="8"/>
      <c r="BG509" s="8"/>
      <c r="BH509" s="8"/>
      <c r="BI509" s="8"/>
      <c r="BJ509" s="8" t="s">
        <v>7033</v>
      </c>
      <c r="CI509" s="8" t="s">
        <v>68</v>
      </c>
      <c r="CJ509" s="8" t="s">
        <v>79</v>
      </c>
      <c r="CK509" s="8" t="s">
        <v>5991</v>
      </c>
      <c r="CP509" s="8" t="s">
        <v>7035</v>
      </c>
      <c r="CX509" s="8" t="s">
        <v>7036</v>
      </c>
      <c r="DM509" s="2" t="s">
        <v>2124</v>
      </c>
    </row>
    <row r="510" spans="1:117">
      <c r="A510" s="7" t="s">
        <v>125</v>
      </c>
      <c r="B510" s="6" t="s">
        <v>7037</v>
      </c>
      <c r="C510" s="7" t="s">
        <v>7038</v>
      </c>
      <c r="G510" s="8" t="s">
        <v>7039</v>
      </c>
      <c r="H510" s="8" t="s">
        <v>7040</v>
      </c>
      <c r="I510" s="12"/>
      <c r="J510" s="8" t="s">
        <v>7039</v>
      </c>
      <c r="W510" s="8" t="s">
        <v>2124</v>
      </c>
      <c r="Y510" s="8" t="s">
        <v>42</v>
      </c>
      <c r="Z510" s="8" t="s">
        <v>2788</v>
      </c>
      <c r="AA510" s="8"/>
      <c r="AB510" s="8"/>
      <c r="AC510" s="8"/>
      <c r="AD510" s="8"/>
      <c r="AE510" s="8"/>
      <c r="AF510" s="8"/>
      <c r="AG510" s="8"/>
      <c r="AH510" s="8"/>
      <c r="AI510" s="8"/>
      <c r="AJ510" s="8"/>
      <c r="AK510" s="8"/>
      <c r="AL510" s="8"/>
      <c r="AM510" s="8"/>
      <c r="AN510" s="8"/>
      <c r="AO510" s="8"/>
      <c r="AP510" s="8"/>
      <c r="AQ510" s="8"/>
      <c r="AR510" s="8"/>
      <c r="AS510" s="8"/>
      <c r="AT510" s="8"/>
      <c r="AU510" s="8"/>
      <c r="AV510" s="8" t="s">
        <v>7041</v>
      </c>
      <c r="AW510" s="8"/>
      <c r="AX510" s="8"/>
      <c r="AY510" s="8"/>
      <c r="AZ510" s="8"/>
      <c r="BA510" s="8"/>
      <c r="BB510" s="8"/>
      <c r="BC510" s="8"/>
      <c r="BD510" s="8"/>
      <c r="BE510" s="8"/>
      <c r="BF510" s="8"/>
      <c r="BG510" s="8"/>
      <c r="BH510" s="8"/>
      <c r="BI510" s="8"/>
      <c r="BJ510" s="8" t="s">
        <v>7039</v>
      </c>
      <c r="CI510" s="8" t="s">
        <v>68</v>
      </c>
      <c r="CJ510" s="8" t="s">
        <v>79</v>
      </c>
      <c r="CK510" s="8" t="s">
        <v>5997</v>
      </c>
      <c r="CP510" s="8" t="s">
        <v>7042</v>
      </c>
      <c r="CX510" s="8" t="s">
        <v>7043</v>
      </c>
      <c r="DM510" s="2" t="s">
        <v>2199</v>
      </c>
    </row>
    <row r="511" spans="1:117">
      <c r="A511" s="7" t="s">
        <v>125</v>
      </c>
      <c r="B511" s="6" t="s">
        <v>7044</v>
      </c>
      <c r="C511" s="7" t="s">
        <v>7045</v>
      </c>
      <c r="G511" s="8" t="s">
        <v>2125</v>
      </c>
      <c r="H511" s="8" t="s">
        <v>7046</v>
      </c>
      <c r="I511" s="12"/>
      <c r="J511" s="8" t="s">
        <v>2125</v>
      </c>
      <c r="W511" s="8" t="s">
        <v>2199</v>
      </c>
      <c r="Y511" s="8" t="s">
        <v>42</v>
      </c>
      <c r="Z511" s="8" t="s">
        <v>2814</v>
      </c>
      <c r="AA511" s="8"/>
      <c r="AB511" s="8"/>
      <c r="AC511" s="8"/>
      <c r="AD511" s="8"/>
      <c r="AE511" s="8"/>
      <c r="AF511" s="8"/>
      <c r="AG511" s="8"/>
      <c r="AH511" s="8"/>
      <c r="AI511" s="8"/>
      <c r="AJ511" s="8"/>
      <c r="AK511" s="8"/>
      <c r="AL511" s="8"/>
      <c r="AM511" s="8"/>
      <c r="AN511" s="8"/>
      <c r="AO511" s="8"/>
      <c r="AP511" s="8"/>
      <c r="AQ511" s="8"/>
      <c r="AR511" s="8"/>
      <c r="AS511" s="8"/>
      <c r="AT511" s="8"/>
      <c r="AU511" s="8"/>
      <c r="AV511" s="8" t="s">
        <v>7047</v>
      </c>
      <c r="AW511" s="8"/>
      <c r="AX511" s="8"/>
      <c r="AY511" s="8"/>
      <c r="AZ511" s="8"/>
      <c r="BA511" s="8"/>
      <c r="BB511" s="8"/>
      <c r="BC511" s="8"/>
      <c r="BD511" s="8"/>
      <c r="BE511" s="8"/>
      <c r="BF511" s="8"/>
      <c r="BG511" s="8"/>
      <c r="BH511" s="8"/>
      <c r="BI511" s="8"/>
      <c r="BJ511" s="8" t="s">
        <v>2125</v>
      </c>
      <c r="CI511" s="8" t="s">
        <v>68</v>
      </c>
      <c r="CJ511" s="8" t="s">
        <v>79</v>
      </c>
      <c r="CK511" s="8" t="s">
        <v>6005</v>
      </c>
      <c r="CP511" s="8" t="s">
        <v>7048</v>
      </c>
      <c r="CX511" s="8" t="s">
        <v>7049</v>
      </c>
      <c r="DM511" s="2" t="s">
        <v>2235</v>
      </c>
    </row>
    <row r="512" spans="1:117">
      <c r="A512" s="7" t="s">
        <v>125</v>
      </c>
      <c r="B512" s="6" t="s">
        <v>7050</v>
      </c>
      <c r="C512" s="7" t="s">
        <v>7051</v>
      </c>
      <c r="G512" s="8" t="s">
        <v>7052</v>
      </c>
      <c r="H512" s="8" t="s">
        <v>7053</v>
      </c>
      <c r="I512" s="12"/>
      <c r="J512" s="8" t="s">
        <v>7052</v>
      </c>
      <c r="W512" s="8" t="s">
        <v>2235</v>
      </c>
      <c r="Y512" s="8" t="s">
        <v>42</v>
      </c>
      <c r="Z512" s="8" t="s">
        <v>2838</v>
      </c>
      <c r="AA512" s="8"/>
      <c r="AB512" s="8"/>
      <c r="AC512" s="8"/>
      <c r="AD512" s="8"/>
      <c r="AE512" s="8"/>
      <c r="AF512" s="8"/>
      <c r="AG512" s="8"/>
      <c r="AH512" s="8"/>
      <c r="AI512" s="8"/>
      <c r="AJ512" s="8"/>
      <c r="AK512" s="8"/>
      <c r="AL512" s="8"/>
      <c r="AM512" s="8"/>
      <c r="AN512" s="8"/>
      <c r="AO512" s="8"/>
      <c r="AP512" s="8"/>
      <c r="AQ512" s="8"/>
      <c r="AR512" s="8"/>
      <c r="AS512" s="8"/>
      <c r="AT512" s="8"/>
      <c r="AU512" s="8"/>
      <c r="AV512" s="8" t="s">
        <v>7054</v>
      </c>
      <c r="AW512" s="8"/>
      <c r="AX512" s="8"/>
      <c r="AY512" s="8"/>
      <c r="AZ512" s="8"/>
      <c r="BA512" s="8"/>
      <c r="BB512" s="8"/>
      <c r="BC512" s="8"/>
      <c r="BD512" s="8"/>
      <c r="BE512" s="8"/>
      <c r="BF512" s="8"/>
      <c r="BG512" s="8"/>
      <c r="BH512" s="8"/>
      <c r="BI512" s="8"/>
      <c r="BJ512" s="8" t="s">
        <v>7052</v>
      </c>
      <c r="CI512" s="8" t="s">
        <v>68</v>
      </c>
      <c r="CJ512" s="8" t="s">
        <v>79</v>
      </c>
      <c r="CK512" s="8" t="s">
        <v>6013</v>
      </c>
      <c r="CP512" s="8" t="s">
        <v>7055</v>
      </c>
      <c r="CX512" s="8" t="s">
        <v>7056</v>
      </c>
      <c r="DM512" s="2" t="s">
        <v>929</v>
      </c>
    </row>
    <row r="513" spans="1:117">
      <c r="A513" s="7" t="s">
        <v>283</v>
      </c>
      <c r="B513" s="6" t="s">
        <v>7057</v>
      </c>
      <c r="C513" s="7" t="s">
        <v>7058</v>
      </c>
      <c r="G513" s="8" t="s">
        <v>7059</v>
      </c>
      <c r="H513" s="8" t="s">
        <v>7060</v>
      </c>
      <c r="I513" s="12"/>
      <c r="J513" s="8" t="s">
        <v>7059</v>
      </c>
      <c r="W513" s="8" t="s">
        <v>929</v>
      </c>
      <c r="Y513" s="8" t="s">
        <v>42</v>
      </c>
      <c r="Z513" s="8" t="s">
        <v>2861</v>
      </c>
      <c r="AA513" s="8"/>
      <c r="AB513" s="8"/>
      <c r="AC513" s="8"/>
      <c r="AD513" s="8"/>
      <c r="AE513" s="8"/>
      <c r="AF513" s="8"/>
      <c r="AG513" s="8"/>
      <c r="AH513" s="8"/>
      <c r="AI513" s="8"/>
      <c r="AJ513" s="8"/>
      <c r="AK513" s="8"/>
      <c r="AL513" s="8"/>
      <c r="AM513" s="8"/>
      <c r="AN513" s="8"/>
      <c r="AO513" s="8"/>
      <c r="AP513" s="8"/>
      <c r="AQ513" s="8"/>
      <c r="AR513" s="8"/>
      <c r="AS513" s="8"/>
      <c r="AT513" s="8"/>
      <c r="AU513" s="8"/>
      <c r="AV513" s="8" t="s">
        <v>7061</v>
      </c>
      <c r="AW513" s="8"/>
      <c r="AX513" s="8"/>
      <c r="AY513" s="8"/>
      <c r="AZ513" s="8"/>
      <c r="BA513" s="8"/>
      <c r="BB513" s="8"/>
      <c r="BC513" s="8"/>
      <c r="BD513" s="8"/>
      <c r="BE513" s="8"/>
      <c r="BF513" s="8"/>
      <c r="BG513" s="8"/>
      <c r="BH513" s="8"/>
      <c r="BI513" s="8"/>
      <c r="BJ513" s="8" t="s">
        <v>7059</v>
      </c>
      <c r="CI513" s="8" t="s">
        <v>68</v>
      </c>
      <c r="CJ513" s="8" t="s">
        <v>79</v>
      </c>
      <c r="CK513" s="8" t="s">
        <v>6020</v>
      </c>
      <c r="CP513" s="8" t="s">
        <v>7062</v>
      </c>
      <c r="CX513" s="8" t="s">
        <v>7063</v>
      </c>
      <c r="DM513" s="11" t="s">
        <v>558</v>
      </c>
    </row>
    <row r="514" spans="1:117">
      <c r="A514" s="7" t="s">
        <v>283</v>
      </c>
      <c r="B514" s="6" t="s">
        <v>7064</v>
      </c>
      <c r="C514" s="7" t="s">
        <v>7065</v>
      </c>
      <c r="G514" s="8" t="s">
        <v>7066</v>
      </c>
      <c r="H514" s="8" t="s">
        <v>7067</v>
      </c>
      <c r="I514" s="12"/>
      <c r="J514" s="8" t="s">
        <v>7066</v>
      </c>
      <c r="W514" s="8" t="s">
        <v>558</v>
      </c>
      <c r="Y514" s="8" t="s">
        <v>42</v>
      </c>
      <c r="Z514" s="8" t="s">
        <v>2885</v>
      </c>
      <c r="AA514" s="8"/>
      <c r="AB514" s="8"/>
      <c r="AC514" s="8"/>
      <c r="AD514" s="8"/>
      <c r="AE514" s="8"/>
      <c r="AF514" s="8"/>
      <c r="AG514" s="8"/>
      <c r="AH514" s="8"/>
      <c r="AI514" s="8"/>
      <c r="AJ514" s="8"/>
      <c r="AK514" s="8"/>
      <c r="AL514" s="8"/>
      <c r="AM514" s="8"/>
      <c r="AN514" s="8"/>
      <c r="AO514" s="8"/>
      <c r="AP514" s="8"/>
      <c r="AQ514" s="8"/>
      <c r="AR514" s="8"/>
      <c r="AS514" s="8"/>
      <c r="AT514" s="8"/>
      <c r="AU514" s="8"/>
      <c r="AV514" s="8" t="s">
        <v>7068</v>
      </c>
      <c r="AW514" s="8"/>
      <c r="AX514" s="8"/>
      <c r="AY514" s="8"/>
      <c r="AZ514" s="8"/>
      <c r="BA514" s="8"/>
      <c r="BB514" s="8"/>
      <c r="BC514" s="8"/>
      <c r="BD514" s="8"/>
      <c r="BE514" s="8"/>
      <c r="BF514" s="8"/>
      <c r="BG514" s="8"/>
      <c r="BH514" s="8"/>
      <c r="BI514" s="8"/>
      <c r="BJ514" s="8" t="s">
        <v>7066</v>
      </c>
      <c r="CI514" s="8" t="s">
        <v>68</v>
      </c>
      <c r="CJ514" s="8" t="s">
        <v>79</v>
      </c>
      <c r="CK514" s="8" t="s">
        <v>6028</v>
      </c>
      <c r="CP514" s="8" t="s">
        <v>7069</v>
      </c>
      <c r="CX514" s="8" t="s">
        <v>7070</v>
      </c>
      <c r="DM514" s="2" t="s">
        <v>4495</v>
      </c>
    </row>
    <row r="515" spans="1:117">
      <c r="A515" s="7"/>
      <c r="B515" s="6" t="s">
        <v>7071</v>
      </c>
      <c r="C515" s="7" t="s">
        <v>7072</v>
      </c>
      <c r="G515" s="8" t="s">
        <v>7073</v>
      </c>
      <c r="H515" s="8" t="s">
        <v>7074</v>
      </c>
      <c r="I515" s="12"/>
      <c r="J515" s="8" t="s">
        <v>7073</v>
      </c>
      <c r="W515" s="8" t="s">
        <v>4495</v>
      </c>
      <c r="Y515" s="8" t="s">
        <v>42</v>
      </c>
      <c r="Z515" s="8" t="s">
        <v>2905</v>
      </c>
      <c r="AA515" s="8"/>
      <c r="AB515" s="8"/>
      <c r="AC515" s="8"/>
      <c r="AD515" s="8"/>
      <c r="AE515" s="8"/>
      <c r="AF515" s="8"/>
      <c r="AG515" s="8"/>
      <c r="AH515" s="8"/>
      <c r="AI515" s="8"/>
      <c r="AJ515" s="8"/>
      <c r="AK515" s="8"/>
      <c r="AL515" s="8"/>
      <c r="AM515" s="8"/>
      <c r="AN515" s="8"/>
      <c r="AO515" s="8"/>
      <c r="AP515" s="8"/>
      <c r="AQ515" s="8"/>
      <c r="AR515" s="8"/>
      <c r="AS515" s="8"/>
      <c r="AT515" s="8"/>
      <c r="AU515" s="8"/>
      <c r="AV515" s="8" t="s">
        <v>7075</v>
      </c>
      <c r="AW515" s="8"/>
      <c r="AX515" s="8"/>
      <c r="AY515" s="8"/>
      <c r="AZ515" s="8"/>
      <c r="BA515" s="8"/>
      <c r="BB515" s="8"/>
      <c r="BC515" s="8"/>
      <c r="BD515" s="8"/>
      <c r="BE515" s="8"/>
      <c r="BF515" s="8"/>
      <c r="BG515" s="8"/>
      <c r="BH515" s="8"/>
      <c r="BI515" s="8"/>
      <c r="BJ515" s="8" t="s">
        <v>7073</v>
      </c>
      <c r="CI515" s="8" t="s">
        <v>68</v>
      </c>
      <c r="CJ515" s="8" t="s">
        <v>79</v>
      </c>
      <c r="CK515" s="8" t="s">
        <v>6036</v>
      </c>
      <c r="CP515" s="8" t="s">
        <v>7076</v>
      </c>
      <c r="CX515" s="8" t="s">
        <v>7077</v>
      </c>
      <c r="DM515" s="2" t="s">
        <v>3134</v>
      </c>
    </row>
    <row r="516" spans="1:117">
      <c r="A516" s="7"/>
      <c r="B516" s="6" t="s">
        <v>7078</v>
      </c>
      <c r="C516" s="7" t="s">
        <v>7079</v>
      </c>
      <c r="G516" s="8" t="s">
        <v>7080</v>
      </c>
      <c r="H516" s="8" t="s">
        <v>7081</v>
      </c>
      <c r="I516" s="12"/>
      <c r="J516" s="8" t="s">
        <v>7080</v>
      </c>
      <c r="W516" s="8" t="s">
        <v>3134</v>
      </c>
      <c r="Y516" s="8" t="s">
        <v>42</v>
      </c>
      <c r="Z516" s="8" t="s">
        <v>2925</v>
      </c>
      <c r="AA516" s="8"/>
      <c r="AB516" s="8"/>
      <c r="AC516" s="8"/>
      <c r="AD516" s="8"/>
      <c r="AE516" s="8"/>
      <c r="AF516" s="8"/>
      <c r="AG516" s="8"/>
      <c r="AH516" s="8"/>
      <c r="AI516" s="8"/>
      <c r="AJ516" s="8"/>
      <c r="AK516" s="8"/>
      <c r="AL516" s="8"/>
      <c r="AM516" s="8"/>
      <c r="AN516" s="8"/>
      <c r="AO516" s="8"/>
      <c r="AP516" s="8"/>
      <c r="AQ516" s="8"/>
      <c r="AR516" s="8"/>
      <c r="AS516" s="8"/>
      <c r="AT516" s="8"/>
      <c r="AU516" s="8"/>
      <c r="AV516" s="8" t="s">
        <v>7082</v>
      </c>
      <c r="AW516" s="8"/>
      <c r="AX516" s="8"/>
      <c r="AY516" s="8"/>
      <c r="AZ516" s="8"/>
      <c r="BA516" s="8"/>
      <c r="BB516" s="8"/>
      <c r="BC516" s="8"/>
      <c r="BD516" s="8"/>
      <c r="BE516" s="8"/>
      <c r="BF516" s="8"/>
      <c r="BG516" s="8"/>
      <c r="BH516" s="8"/>
      <c r="BI516" s="8"/>
      <c r="BJ516" s="8" t="s">
        <v>7080</v>
      </c>
      <c r="CI516" s="8" t="s">
        <v>68</v>
      </c>
      <c r="CJ516" s="8" t="s">
        <v>79</v>
      </c>
      <c r="CK516" s="8" t="s">
        <v>6044</v>
      </c>
      <c r="CP516" s="8" t="s">
        <v>7083</v>
      </c>
      <c r="CX516" s="8" t="s">
        <v>7084</v>
      </c>
      <c r="DM516" s="11" t="s">
        <v>2402</v>
      </c>
    </row>
    <row r="517" spans="1:117">
      <c r="A517" s="7"/>
      <c r="B517" s="6" t="s">
        <v>7085</v>
      </c>
      <c r="C517" s="7"/>
      <c r="G517" s="8" t="s">
        <v>7086</v>
      </c>
      <c r="H517" s="8" t="s">
        <v>7087</v>
      </c>
      <c r="I517" s="12"/>
      <c r="J517" s="8" t="s">
        <v>7086</v>
      </c>
      <c r="W517" s="8" t="s">
        <v>2402</v>
      </c>
      <c r="Y517" s="8" t="s">
        <v>42</v>
      </c>
      <c r="Z517" s="8" t="s">
        <v>2948</v>
      </c>
      <c r="AA517" s="8"/>
      <c r="AB517" s="8"/>
      <c r="AC517" s="8"/>
      <c r="AD517" s="8"/>
      <c r="AE517" s="8"/>
      <c r="AF517" s="8"/>
      <c r="AG517" s="8"/>
      <c r="AH517" s="8"/>
      <c r="AI517" s="8"/>
      <c r="AJ517" s="8"/>
      <c r="AK517" s="8"/>
      <c r="AL517" s="8"/>
      <c r="AM517" s="8"/>
      <c r="AN517" s="8"/>
      <c r="AO517" s="8"/>
      <c r="AP517" s="8"/>
      <c r="AQ517" s="8"/>
      <c r="AR517" s="8"/>
      <c r="AS517" s="8"/>
      <c r="AT517" s="8"/>
      <c r="AU517" s="8"/>
      <c r="AV517" s="8" t="s">
        <v>7088</v>
      </c>
      <c r="AW517" s="8"/>
      <c r="AX517" s="8"/>
      <c r="AY517" s="8"/>
      <c r="AZ517" s="8"/>
      <c r="BA517" s="8"/>
      <c r="BB517" s="8"/>
      <c r="BC517" s="8"/>
      <c r="BD517" s="8"/>
      <c r="BE517" s="8"/>
      <c r="BF517" s="8"/>
      <c r="BG517" s="8"/>
      <c r="BH517" s="8"/>
      <c r="BI517" s="8"/>
      <c r="BJ517" s="8" t="s">
        <v>7086</v>
      </c>
      <c r="CI517" s="8" t="s">
        <v>68</v>
      </c>
      <c r="CJ517" s="8" t="s">
        <v>79</v>
      </c>
      <c r="CK517" s="8" t="s">
        <v>6052</v>
      </c>
      <c r="CP517" s="8" t="s">
        <v>7089</v>
      </c>
      <c r="CX517" s="8" t="s">
        <v>7090</v>
      </c>
      <c r="DM517" s="2" t="s">
        <v>1694</v>
      </c>
    </row>
    <row r="518" spans="1:117">
      <c r="A518" s="7"/>
      <c r="B518" s="6" t="s">
        <v>7091</v>
      </c>
      <c r="C518" s="7"/>
      <c r="G518" s="8" t="s">
        <v>7092</v>
      </c>
      <c r="H518" s="8" t="s">
        <v>7093</v>
      </c>
      <c r="I518" s="12"/>
      <c r="J518" s="8" t="s">
        <v>7092</v>
      </c>
      <c r="W518" s="8" t="s">
        <v>1694</v>
      </c>
      <c r="Y518" s="8" t="s">
        <v>42</v>
      </c>
      <c r="Z518" s="8" t="s">
        <v>2970</v>
      </c>
      <c r="AA518" s="8"/>
      <c r="AB518" s="8"/>
      <c r="AC518" s="8"/>
      <c r="AD518" s="8"/>
      <c r="AE518" s="8"/>
      <c r="AF518" s="8"/>
      <c r="AG518" s="8"/>
      <c r="AH518" s="8"/>
      <c r="AI518" s="8"/>
      <c r="AJ518" s="8"/>
      <c r="AK518" s="8"/>
      <c r="AL518" s="8"/>
      <c r="AM518" s="8"/>
      <c r="AN518" s="8"/>
      <c r="AO518" s="8"/>
      <c r="AP518" s="8"/>
      <c r="AQ518" s="8"/>
      <c r="AR518" s="8"/>
      <c r="AS518" s="8"/>
      <c r="AT518" s="8"/>
      <c r="AU518" s="8"/>
      <c r="AV518" s="8" t="s">
        <v>7094</v>
      </c>
      <c r="AW518" s="8"/>
      <c r="AX518" s="8"/>
      <c r="AY518" s="8"/>
      <c r="AZ518" s="8"/>
      <c r="BA518" s="8"/>
      <c r="BB518" s="8"/>
      <c r="BC518" s="8"/>
      <c r="BD518" s="8"/>
      <c r="BE518" s="8"/>
      <c r="BF518" s="8"/>
      <c r="BG518" s="8"/>
      <c r="BH518" s="8"/>
      <c r="BI518" s="8"/>
      <c r="BJ518" s="8" t="s">
        <v>7092</v>
      </c>
      <c r="CI518" s="8" t="s">
        <v>68</v>
      </c>
      <c r="CJ518" s="8" t="s">
        <v>79</v>
      </c>
      <c r="CK518" s="8" t="s">
        <v>6060</v>
      </c>
      <c r="CP518" s="8" t="s">
        <v>7095</v>
      </c>
      <c r="CX518" s="8" t="s">
        <v>7096</v>
      </c>
      <c r="DM518" s="2" t="s">
        <v>4505</v>
      </c>
    </row>
    <row r="519" spans="1:117">
      <c r="A519" s="7"/>
      <c r="B519" s="6" t="s">
        <v>7097</v>
      </c>
      <c r="C519" s="7"/>
      <c r="G519" s="8" t="s">
        <v>7098</v>
      </c>
      <c r="H519" s="8" t="s">
        <v>7099</v>
      </c>
      <c r="I519" s="12"/>
      <c r="J519" s="8" t="s">
        <v>7098</v>
      </c>
      <c r="W519" s="8" t="s">
        <v>4505</v>
      </c>
      <c r="Y519" s="8" t="s">
        <v>42</v>
      </c>
      <c r="Z519" s="8" t="s">
        <v>2994</v>
      </c>
      <c r="AA519" s="8"/>
      <c r="AB519" s="8"/>
      <c r="AC519" s="8"/>
      <c r="AD519" s="8"/>
      <c r="AE519" s="8"/>
      <c r="AF519" s="8"/>
      <c r="AG519" s="8"/>
      <c r="AH519" s="8"/>
      <c r="AI519" s="8"/>
      <c r="AJ519" s="8"/>
      <c r="AK519" s="8"/>
      <c r="AL519" s="8"/>
      <c r="AM519" s="8"/>
      <c r="AN519" s="8"/>
      <c r="AO519" s="8"/>
      <c r="AP519" s="8"/>
      <c r="AQ519" s="8"/>
      <c r="AR519" s="8"/>
      <c r="AS519" s="8"/>
      <c r="AT519" s="8"/>
      <c r="AU519" s="8"/>
      <c r="AV519" s="8" t="s">
        <v>7100</v>
      </c>
      <c r="AW519" s="8"/>
      <c r="AX519" s="8"/>
      <c r="AY519" s="8"/>
      <c r="AZ519" s="8"/>
      <c r="BA519" s="8"/>
      <c r="BB519" s="8"/>
      <c r="BC519" s="8"/>
      <c r="BD519" s="8"/>
      <c r="BE519" s="8"/>
      <c r="BF519" s="8"/>
      <c r="BG519" s="8"/>
      <c r="BH519" s="8"/>
      <c r="BI519" s="8"/>
      <c r="BJ519" s="8" t="s">
        <v>7098</v>
      </c>
      <c r="CI519" s="8" t="s">
        <v>68</v>
      </c>
      <c r="CJ519" s="8" t="s">
        <v>79</v>
      </c>
      <c r="CK519" s="8" t="s">
        <v>6067</v>
      </c>
      <c r="CP519" s="8" t="s">
        <v>7101</v>
      </c>
      <c r="CX519" s="8" t="s">
        <v>7102</v>
      </c>
      <c r="DM519" s="2" t="s">
        <v>2162</v>
      </c>
    </row>
    <row r="520" spans="1:117">
      <c r="A520" s="7" t="s">
        <v>125</v>
      </c>
      <c r="B520" s="6" t="s">
        <v>7103</v>
      </c>
      <c r="C520" s="7" t="s">
        <v>7104</v>
      </c>
      <c r="G520" s="8" t="s">
        <v>7105</v>
      </c>
      <c r="H520" s="8" t="s">
        <v>7106</v>
      </c>
      <c r="I520" s="12"/>
      <c r="J520" s="8" t="s">
        <v>7105</v>
      </c>
      <c r="W520" s="8" t="s">
        <v>2162</v>
      </c>
      <c r="Y520" s="8" t="s">
        <v>42</v>
      </c>
      <c r="Z520" s="8" t="s">
        <v>3018</v>
      </c>
      <c r="AA520" s="8"/>
      <c r="AB520" s="8"/>
      <c r="AC520" s="8"/>
      <c r="AD520" s="8"/>
      <c r="AE520" s="8"/>
      <c r="AF520" s="8"/>
      <c r="AG520" s="8"/>
      <c r="AH520" s="8"/>
      <c r="AI520" s="8"/>
      <c r="AJ520" s="8"/>
      <c r="AK520" s="8"/>
      <c r="AL520" s="8"/>
      <c r="AM520" s="8"/>
      <c r="AN520" s="8"/>
      <c r="AO520" s="8"/>
      <c r="AP520" s="8"/>
      <c r="AQ520" s="8"/>
      <c r="AR520" s="8"/>
      <c r="AS520" s="8"/>
      <c r="AT520" s="8"/>
      <c r="AU520" s="8"/>
      <c r="AV520" s="8" t="s">
        <v>7107</v>
      </c>
      <c r="AW520" s="8"/>
      <c r="AX520" s="8"/>
      <c r="AY520" s="8"/>
      <c r="AZ520" s="8"/>
      <c r="BA520" s="8"/>
      <c r="BB520" s="8"/>
      <c r="BC520" s="8"/>
      <c r="BD520" s="8"/>
      <c r="BE520" s="8"/>
      <c r="BF520" s="8"/>
      <c r="BG520" s="8"/>
      <c r="BH520" s="8"/>
      <c r="BI520" s="8"/>
      <c r="BJ520" s="8" t="s">
        <v>7105</v>
      </c>
      <c r="CI520" s="8" t="s">
        <v>68</v>
      </c>
      <c r="CJ520" s="8" t="s">
        <v>79</v>
      </c>
      <c r="CK520" s="8" t="s">
        <v>6074</v>
      </c>
      <c r="CP520" s="8" t="s">
        <v>7108</v>
      </c>
      <c r="CX520" s="8" t="s">
        <v>7109</v>
      </c>
      <c r="DM520" s="11" t="s">
        <v>2434</v>
      </c>
    </row>
    <row r="521" spans="1:117">
      <c r="A521" s="7" t="s">
        <v>125</v>
      </c>
      <c r="B521" s="6" t="s">
        <v>7110</v>
      </c>
      <c r="C521" s="7" t="s">
        <v>7111</v>
      </c>
      <c r="G521" s="8" t="s">
        <v>7112</v>
      </c>
      <c r="H521" s="8" t="s">
        <v>7113</v>
      </c>
      <c r="I521" s="12"/>
      <c r="J521" s="8" t="s">
        <v>7112</v>
      </c>
      <c r="W521" s="8" t="s">
        <v>2434</v>
      </c>
      <c r="Y521" s="8" t="s">
        <v>42</v>
      </c>
      <c r="Z521" s="8" t="s">
        <v>3039</v>
      </c>
      <c r="AA521" s="8"/>
      <c r="AB521" s="8"/>
      <c r="AC521" s="8"/>
      <c r="AD521" s="8"/>
      <c r="AE521" s="8"/>
      <c r="AF521" s="8"/>
      <c r="AG521" s="8"/>
      <c r="AH521" s="8"/>
      <c r="AI521" s="8"/>
      <c r="AJ521" s="8"/>
      <c r="AK521" s="8"/>
      <c r="AL521" s="8"/>
      <c r="AM521" s="8"/>
      <c r="AN521" s="8"/>
      <c r="AO521" s="8"/>
      <c r="AP521" s="8"/>
      <c r="AQ521" s="8"/>
      <c r="AR521" s="8"/>
      <c r="AS521" s="8"/>
      <c r="AT521" s="8"/>
      <c r="AU521" s="8"/>
      <c r="AV521" s="8" t="s">
        <v>7114</v>
      </c>
      <c r="AW521" s="8"/>
      <c r="AX521" s="8"/>
      <c r="AY521" s="8"/>
      <c r="AZ521" s="8"/>
      <c r="BA521" s="8"/>
      <c r="BB521" s="8"/>
      <c r="BC521" s="8"/>
      <c r="BD521" s="8"/>
      <c r="BE521" s="8"/>
      <c r="BF521" s="8"/>
      <c r="BG521" s="8"/>
      <c r="BH521" s="8"/>
      <c r="BI521" s="8"/>
      <c r="BJ521" s="8" t="s">
        <v>7112</v>
      </c>
      <c r="CI521" s="8" t="s">
        <v>68</v>
      </c>
      <c r="CJ521" s="8" t="s">
        <v>79</v>
      </c>
      <c r="CK521" s="8" t="s">
        <v>6082</v>
      </c>
      <c r="CP521" s="8" t="s">
        <v>7115</v>
      </c>
      <c r="CX521" s="8" t="s">
        <v>7116</v>
      </c>
      <c r="DM521" s="2" t="s">
        <v>2268</v>
      </c>
    </row>
    <row r="522" spans="1:117">
      <c r="A522" s="7" t="s">
        <v>125</v>
      </c>
      <c r="B522" s="6" t="s">
        <v>7117</v>
      </c>
      <c r="C522" s="7" t="s">
        <v>7118</v>
      </c>
      <c r="G522" s="8" t="s">
        <v>7119</v>
      </c>
      <c r="H522" s="8" t="s">
        <v>7120</v>
      </c>
      <c r="I522" s="12"/>
      <c r="J522" s="8" t="s">
        <v>7119</v>
      </c>
      <c r="W522" s="8" t="s">
        <v>2268</v>
      </c>
      <c r="Y522" s="8" t="s">
        <v>42</v>
      </c>
      <c r="Z522" s="8" t="s">
        <v>3060</v>
      </c>
      <c r="AA522" s="8"/>
      <c r="AB522" s="8"/>
      <c r="AC522" s="8"/>
      <c r="AD522" s="8"/>
      <c r="AE522" s="8"/>
      <c r="AF522" s="8"/>
      <c r="AG522" s="8"/>
      <c r="AH522" s="8"/>
      <c r="AI522" s="8"/>
      <c r="AJ522" s="8"/>
      <c r="AK522" s="8"/>
      <c r="AL522" s="8"/>
      <c r="AM522" s="8"/>
      <c r="AN522" s="8"/>
      <c r="AO522" s="8"/>
      <c r="AP522" s="8"/>
      <c r="AQ522" s="8"/>
      <c r="AR522" s="8"/>
      <c r="AS522" s="8"/>
      <c r="AT522" s="8"/>
      <c r="AU522" s="8"/>
      <c r="AV522" s="8" t="s">
        <v>7121</v>
      </c>
      <c r="AW522" s="8"/>
      <c r="AX522" s="8"/>
      <c r="AY522" s="8"/>
      <c r="AZ522" s="8"/>
      <c r="BA522" s="8"/>
      <c r="BB522" s="8"/>
      <c r="BC522" s="8"/>
      <c r="BD522" s="8"/>
      <c r="BE522" s="8"/>
      <c r="BF522" s="8"/>
      <c r="BG522" s="8"/>
      <c r="BH522" s="8"/>
      <c r="BI522" s="8"/>
      <c r="BJ522" s="8" t="s">
        <v>7119</v>
      </c>
      <c r="CI522" s="8" t="s">
        <v>68</v>
      </c>
      <c r="CJ522" s="8" t="s">
        <v>79</v>
      </c>
      <c r="CK522" s="8" t="s">
        <v>6090</v>
      </c>
      <c r="CP522" s="8" t="s">
        <v>7122</v>
      </c>
      <c r="CX522" s="8" t="s">
        <v>7123</v>
      </c>
      <c r="DM522" s="11" t="s">
        <v>1092</v>
      </c>
    </row>
    <row r="523" spans="1:117">
      <c r="A523" s="7" t="s">
        <v>125</v>
      </c>
      <c r="B523" s="6" t="s">
        <v>7124</v>
      </c>
      <c r="C523" s="7" t="s">
        <v>7125</v>
      </c>
      <c r="G523" s="8" t="s">
        <v>1648</v>
      </c>
      <c r="H523" s="8" t="s">
        <v>1648</v>
      </c>
      <c r="I523" s="12"/>
      <c r="J523" s="8" t="s">
        <v>1648</v>
      </c>
      <c r="W523" s="8" t="s">
        <v>1092</v>
      </c>
      <c r="Y523" s="8" t="s">
        <v>42</v>
      </c>
      <c r="Z523" s="8" t="s">
        <v>3081</v>
      </c>
      <c r="AA523" s="8"/>
      <c r="AB523" s="8"/>
      <c r="AC523" s="8"/>
      <c r="AD523" s="8"/>
      <c r="AE523" s="8"/>
      <c r="AF523" s="8"/>
      <c r="AG523" s="8"/>
      <c r="AH523" s="8"/>
      <c r="AI523" s="8"/>
      <c r="AJ523" s="8"/>
      <c r="AK523" s="8"/>
      <c r="AL523" s="8"/>
      <c r="AM523" s="8"/>
      <c r="AN523" s="8"/>
      <c r="AO523" s="8"/>
      <c r="AP523" s="8"/>
      <c r="AQ523" s="8"/>
      <c r="AR523" s="8"/>
      <c r="AS523" s="8"/>
      <c r="AT523" s="8"/>
      <c r="AU523" s="8"/>
      <c r="AV523" s="8" t="s">
        <v>7126</v>
      </c>
      <c r="AW523" s="8"/>
      <c r="AX523" s="8"/>
      <c r="AY523" s="8"/>
      <c r="AZ523" s="8"/>
      <c r="BA523" s="8"/>
      <c r="BB523" s="8"/>
      <c r="BC523" s="8"/>
      <c r="BD523" s="8"/>
      <c r="BE523" s="8"/>
      <c r="BF523" s="8"/>
      <c r="BG523" s="8"/>
      <c r="BH523" s="8"/>
      <c r="BI523" s="8"/>
      <c r="BJ523" s="8" t="s">
        <v>1648</v>
      </c>
      <c r="CI523" s="8" t="s">
        <v>68</v>
      </c>
      <c r="CJ523" s="8" t="s">
        <v>79</v>
      </c>
      <c r="CK523" s="8" t="s">
        <v>6097</v>
      </c>
      <c r="CP523" s="8" t="s">
        <v>7127</v>
      </c>
      <c r="CX523" s="8" t="s">
        <v>7128</v>
      </c>
      <c r="DM523" s="2" t="s">
        <v>2196</v>
      </c>
    </row>
    <row r="524" spans="1:117">
      <c r="A524" s="7" t="s">
        <v>125</v>
      </c>
      <c r="B524" s="6" t="s">
        <v>7129</v>
      </c>
      <c r="C524" s="7" t="s">
        <v>7130</v>
      </c>
      <c r="G524" s="8" t="s">
        <v>7131</v>
      </c>
      <c r="H524" s="8" t="s">
        <v>7132</v>
      </c>
      <c r="I524" s="12"/>
      <c r="J524" s="8" t="s">
        <v>7131</v>
      </c>
      <c r="W524" s="8" t="s">
        <v>2196</v>
      </c>
      <c r="Y524" s="8" t="s">
        <v>42</v>
      </c>
      <c r="Z524" s="8" t="s">
        <v>3104</v>
      </c>
      <c r="AA524" s="8"/>
      <c r="AB524" s="8"/>
      <c r="AC524" s="8"/>
      <c r="AD524" s="8"/>
      <c r="AE524" s="8"/>
      <c r="AF524" s="8"/>
      <c r="AG524" s="8"/>
      <c r="AH524" s="8"/>
      <c r="AI524" s="8"/>
      <c r="AJ524" s="8"/>
      <c r="AK524" s="8"/>
      <c r="AL524" s="8"/>
      <c r="AM524" s="8"/>
      <c r="AN524" s="8"/>
      <c r="AO524" s="8"/>
      <c r="AP524" s="8"/>
      <c r="AQ524" s="8"/>
      <c r="AR524" s="8"/>
      <c r="AS524" s="8"/>
      <c r="AT524" s="8"/>
      <c r="AU524" s="8"/>
      <c r="AV524" s="8" t="s">
        <v>7133</v>
      </c>
      <c r="AW524" s="8"/>
      <c r="AX524" s="8"/>
      <c r="AY524" s="8"/>
      <c r="AZ524" s="8"/>
      <c r="BA524" s="8"/>
      <c r="BB524" s="8"/>
      <c r="BC524" s="8"/>
      <c r="BD524" s="8"/>
      <c r="BE524" s="8"/>
      <c r="BF524" s="8"/>
      <c r="BG524" s="8"/>
      <c r="BH524" s="8"/>
      <c r="BI524" s="8"/>
      <c r="BJ524" s="8" t="s">
        <v>7131</v>
      </c>
      <c r="CI524" s="8" t="s">
        <v>68</v>
      </c>
      <c r="CJ524" s="8" t="s">
        <v>79</v>
      </c>
      <c r="CK524" s="8" t="s">
        <v>6105</v>
      </c>
      <c r="CP524" s="8" t="s">
        <v>7134</v>
      </c>
      <c r="CX524" s="8" t="s">
        <v>7135</v>
      </c>
      <c r="DM524" s="2" t="s">
        <v>982</v>
      </c>
    </row>
    <row r="525" spans="1:117">
      <c r="A525" s="7" t="s">
        <v>125</v>
      </c>
      <c r="B525" s="6" t="s">
        <v>7136</v>
      </c>
      <c r="C525" s="7" t="s">
        <v>7137</v>
      </c>
      <c r="G525" s="8" t="s">
        <v>7138</v>
      </c>
      <c r="H525" s="8" t="s">
        <v>7138</v>
      </c>
      <c r="I525" s="12"/>
      <c r="J525" s="8" t="s">
        <v>7138</v>
      </c>
      <c r="W525" s="8" t="s">
        <v>982</v>
      </c>
      <c r="Y525" s="8" t="s">
        <v>42</v>
      </c>
      <c r="Z525" s="8" t="s">
        <v>3125</v>
      </c>
      <c r="AA525" s="8"/>
      <c r="AB525" s="8"/>
      <c r="AC525" s="8"/>
      <c r="AD525" s="8"/>
      <c r="AE525" s="8"/>
      <c r="AF525" s="8"/>
      <c r="AG525" s="8"/>
      <c r="AH525" s="8"/>
      <c r="AI525" s="8"/>
      <c r="AJ525" s="8"/>
      <c r="AK525" s="8"/>
      <c r="AL525" s="8"/>
      <c r="AM525" s="8"/>
      <c r="AN525" s="8"/>
      <c r="AO525" s="8"/>
      <c r="AP525" s="8"/>
      <c r="AQ525" s="8"/>
      <c r="AR525" s="8"/>
      <c r="AS525" s="8"/>
      <c r="AT525" s="8"/>
      <c r="AU525" s="8"/>
      <c r="AV525" s="8" t="s">
        <v>7139</v>
      </c>
      <c r="AW525" s="8"/>
      <c r="AX525" s="8"/>
      <c r="AY525" s="8"/>
      <c r="AZ525" s="8"/>
      <c r="BA525" s="8"/>
      <c r="BB525" s="8"/>
      <c r="BC525" s="8"/>
      <c r="BD525" s="8"/>
      <c r="BE525" s="8"/>
      <c r="BF525" s="8"/>
      <c r="BG525" s="8"/>
      <c r="BH525" s="8"/>
      <c r="BI525" s="8"/>
      <c r="BJ525" s="8" t="s">
        <v>7138</v>
      </c>
      <c r="CI525" s="8" t="s">
        <v>68</v>
      </c>
      <c r="CJ525" s="8" t="s">
        <v>79</v>
      </c>
      <c r="CK525" s="8" t="s">
        <v>6113</v>
      </c>
      <c r="CP525" s="8" t="s">
        <v>7140</v>
      </c>
      <c r="CX525" s="8" t="s">
        <v>7141</v>
      </c>
      <c r="DM525" s="2" t="s">
        <v>4516</v>
      </c>
    </row>
    <row r="526" spans="1:117">
      <c r="A526" s="7" t="s">
        <v>125</v>
      </c>
      <c r="B526" s="6" t="s">
        <v>7142</v>
      </c>
      <c r="C526" s="7" t="s">
        <v>7143</v>
      </c>
      <c r="G526" s="8" t="s">
        <v>2038</v>
      </c>
      <c r="H526" s="8" t="s">
        <v>7144</v>
      </c>
      <c r="I526" s="12"/>
      <c r="J526" s="8" t="s">
        <v>2038</v>
      </c>
      <c r="W526" s="8" t="s">
        <v>4516</v>
      </c>
      <c r="Y526" s="8" t="s">
        <v>42</v>
      </c>
      <c r="Z526" s="8" t="s">
        <v>3144</v>
      </c>
      <c r="AA526" s="8"/>
      <c r="AB526" s="8"/>
      <c r="AC526" s="8"/>
      <c r="AD526" s="8"/>
      <c r="AE526" s="8"/>
      <c r="AF526" s="8"/>
      <c r="AG526" s="8"/>
      <c r="AH526" s="8"/>
      <c r="AI526" s="8"/>
      <c r="AJ526" s="8"/>
      <c r="AK526" s="8"/>
      <c r="AL526" s="8"/>
      <c r="AM526" s="8"/>
      <c r="AN526" s="8"/>
      <c r="AO526" s="8"/>
      <c r="AP526" s="8"/>
      <c r="AQ526" s="8"/>
      <c r="AR526" s="8"/>
      <c r="AS526" s="8"/>
      <c r="AT526" s="8"/>
      <c r="AU526" s="8"/>
      <c r="AV526" s="8" t="s">
        <v>7145</v>
      </c>
      <c r="AW526" s="8"/>
      <c r="AX526" s="8"/>
      <c r="AY526" s="8"/>
      <c r="AZ526" s="8"/>
      <c r="BA526" s="8"/>
      <c r="BB526" s="8"/>
      <c r="BC526" s="8"/>
      <c r="BD526" s="8"/>
      <c r="BE526" s="8"/>
      <c r="BF526" s="8"/>
      <c r="BG526" s="8"/>
      <c r="BH526" s="8"/>
      <c r="BI526" s="8"/>
      <c r="BJ526" s="8" t="s">
        <v>2038</v>
      </c>
      <c r="CI526" s="8" t="s">
        <v>68</v>
      </c>
      <c r="CJ526" s="8" t="s">
        <v>79</v>
      </c>
      <c r="CK526" s="8" t="s">
        <v>6121</v>
      </c>
      <c r="CP526" s="8" t="s">
        <v>7146</v>
      </c>
      <c r="CX526" s="8" t="s">
        <v>7147</v>
      </c>
      <c r="DM526" s="2" t="s">
        <v>4527</v>
      </c>
    </row>
    <row r="527" spans="1:117">
      <c r="A527" s="7" t="s">
        <v>125</v>
      </c>
      <c r="B527" s="6" t="s">
        <v>7148</v>
      </c>
      <c r="C527" s="7" t="s">
        <v>7149</v>
      </c>
      <c r="G527" s="8" t="s">
        <v>7150</v>
      </c>
      <c r="H527" s="8" t="s">
        <v>7151</v>
      </c>
      <c r="I527" s="12"/>
      <c r="J527" s="8" t="s">
        <v>7150</v>
      </c>
      <c r="W527" s="8" t="s">
        <v>4527</v>
      </c>
      <c r="Y527" s="8" t="s">
        <v>42</v>
      </c>
      <c r="Z527" s="8" t="s">
        <v>3165</v>
      </c>
      <c r="AA527" s="8"/>
      <c r="AB527" s="8"/>
      <c r="AC527" s="8"/>
      <c r="AD527" s="8"/>
      <c r="AE527" s="8"/>
      <c r="AF527" s="8"/>
      <c r="AG527" s="8"/>
      <c r="AH527" s="8"/>
      <c r="AI527" s="8"/>
      <c r="AJ527" s="8"/>
      <c r="AK527" s="8"/>
      <c r="AL527" s="8"/>
      <c r="AM527" s="8"/>
      <c r="AN527" s="8"/>
      <c r="AO527" s="8"/>
      <c r="AP527" s="8"/>
      <c r="AQ527" s="8"/>
      <c r="AR527" s="8"/>
      <c r="AS527" s="8"/>
      <c r="AT527" s="8"/>
      <c r="AU527" s="8"/>
      <c r="AV527" s="8" t="s">
        <v>7152</v>
      </c>
      <c r="AW527" s="8"/>
      <c r="AX527" s="8"/>
      <c r="AY527" s="8"/>
      <c r="AZ527" s="8"/>
      <c r="BA527" s="8"/>
      <c r="BB527" s="8"/>
      <c r="BC527" s="8"/>
      <c r="BD527" s="8"/>
      <c r="BE527" s="8"/>
      <c r="BF527" s="8"/>
      <c r="BG527" s="8"/>
      <c r="BH527" s="8"/>
      <c r="BI527" s="8"/>
      <c r="BJ527" s="8" t="s">
        <v>7150</v>
      </c>
      <c r="CI527" s="8" t="s">
        <v>68</v>
      </c>
      <c r="CJ527" s="8" t="s">
        <v>79</v>
      </c>
      <c r="CK527" s="8" t="s">
        <v>6128</v>
      </c>
      <c r="CP527" s="8" t="s">
        <v>7153</v>
      </c>
      <c r="CX527" s="8" t="s">
        <v>7154</v>
      </c>
      <c r="DM527" s="2" t="s">
        <v>3153</v>
      </c>
    </row>
    <row r="528" spans="1:117">
      <c r="A528" s="7" t="s">
        <v>125</v>
      </c>
      <c r="B528" s="6" t="s">
        <v>7155</v>
      </c>
      <c r="C528" s="7" t="s">
        <v>7156</v>
      </c>
      <c r="G528" s="8" t="s">
        <v>7157</v>
      </c>
      <c r="H528" s="8" t="s">
        <v>7158</v>
      </c>
      <c r="I528" s="12"/>
      <c r="J528" s="8" t="s">
        <v>7157</v>
      </c>
      <c r="W528" s="8" t="s">
        <v>3153</v>
      </c>
      <c r="Y528" s="8" t="s">
        <v>42</v>
      </c>
      <c r="Z528" s="8" t="s">
        <v>3184</v>
      </c>
      <c r="AA528" s="8"/>
      <c r="AB528" s="8"/>
      <c r="AC528" s="8"/>
      <c r="AD528" s="8"/>
      <c r="AE528" s="8"/>
      <c r="AF528" s="8"/>
      <c r="AG528" s="8"/>
      <c r="AH528" s="8"/>
      <c r="AI528" s="8"/>
      <c r="AJ528" s="8"/>
      <c r="AK528" s="8"/>
      <c r="AL528" s="8"/>
      <c r="AM528" s="8"/>
      <c r="AN528" s="8"/>
      <c r="AO528" s="8"/>
      <c r="AP528" s="8"/>
      <c r="AQ528" s="8"/>
      <c r="AR528" s="8"/>
      <c r="AS528" s="8"/>
      <c r="AT528" s="8"/>
      <c r="AU528" s="8"/>
      <c r="AV528" s="8" t="s">
        <v>7159</v>
      </c>
      <c r="AW528" s="8"/>
      <c r="AX528" s="8"/>
      <c r="AY528" s="8"/>
      <c r="AZ528" s="8"/>
      <c r="BA528" s="8"/>
      <c r="BB528" s="8"/>
      <c r="BC528" s="8"/>
      <c r="BD528" s="8"/>
      <c r="BE528" s="8"/>
      <c r="BF528" s="8"/>
      <c r="BG528" s="8"/>
      <c r="BH528" s="8"/>
      <c r="BI528" s="8"/>
      <c r="BJ528" s="8" t="s">
        <v>7157</v>
      </c>
      <c r="CI528" s="8" t="s">
        <v>68</v>
      </c>
      <c r="CJ528" s="8" t="s">
        <v>79</v>
      </c>
      <c r="CK528" s="8" t="s">
        <v>6135</v>
      </c>
      <c r="CP528" s="8" t="s">
        <v>7160</v>
      </c>
      <c r="CX528" s="8" t="s">
        <v>7154</v>
      </c>
      <c r="DM528" s="2" t="s">
        <v>4537</v>
      </c>
    </row>
    <row r="529" spans="1:117">
      <c r="A529" s="7" t="s">
        <v>125</v>
      </c>
      <c r="B529" s="6" t="s">
        <v>7161</v>
      </c>
      <c r="C529" s="7" t="s">
        <v>7162</v>
      </c>
      <c r="G529" s="8" t="s">
        <v>1914</v>
      </c>
      <c r="H529" s="8" t="s">
        <v>7163</v>
      </c>
      <c r="I529" s="12"/>
      <c r="J529" s="8" t="s">
        <v>1914</v>
      </c>
      <c r="W529" s="8" t="s">
        <v>4537</v>
      </c>
      <c r="Y529" s="8" t="s">
        <v>42</v>
      </c>
      <c r="Z529" s="8" t="s">
        <v>3205</v>
      </c>
      <c r="AA529" s="8"/>
      <c r="AB529" s="8"/>
      <c r="AC529" s="8"/>
      <c r="AD529" s="8"/>
      <c r="AE529" s="8"/>
      <c r="AF529" s="8"/>
      <c r="AG529" s="8"/>
      <c r="AH529" s="8"/>
      <c r="AI529" s="8"/>
      <c r="AJ529" s="8"/>
      <c r="AK529" s="8"/>
      <c r="AL529" s="8"/>
      <c r="AM529" s="8"/>
      <c r="AN529" s="8"/>
      <c r="AO529" s="8"/>
      <c r="AP529" s="8"/>
      <c r="AQ529" s="8"/>
      <c r="AR529" s="8"/>
      <c r="AS529" s="8"/>
      <c r="AT529" s="8"/>
      <c r="AU529" s="8"/>
      <c r="AV529" s="8" t="s">
        <v>7164</v>
      </c>
      <c r="AW529" s="8"/>
      <c r="AX529" s="8"/>
      <c r="AY529" s="8"/>
      <c r="AZ529" s="8"/>
      <c r="BA529" s="8"/>
      <c r="BB529" s="8"/>
      <c r="BC529" s="8"/>
      <c r="BD529" s="8"/>
      <c r="BE529" s="8"/>
      <c r="BF529" s="8"/>
      <c r="BG529" s="8"/>
      <c r="BH529" s="8"/>
      <c r="BI529" s="8"/>
      <c r="BJ529" s="8" t="s">
        <v>1914</v>
      </c>
      <c r="CI529" s="8" t="s">
        <v>68</v>
      </c>
      <c r="CJ529" s="8" t="s">
        <v>79</v>
      </c>
      <c r="CK529" s="8" t="s">
        <v>6142</v>
      </c>
      <c r="CP529" s="8" t="s">
        <v>7165</v>
      </c>
      <c r="CX529" s="8" t="s">
        <v>4473</v>
      </c>
      <c r="DM529" s="2" t="s">
        <v>4547</v>
      </c>
    </row>
    <row r="530" spans="1:117">
      <c r="A530" s="7" t="s">
        <v>125</v>
      </c>
      <c r="B530" s="6" t="s">
        <v>7166</v>
      </c>
      <c r="C530" s="7" t="s">
        <v>7167</v>
      </c>
      <c r="G530" s="8" t="s">
        <v>4306</v>
      </c>
      <c r="H530" s="8" t="s">
        <v>7168</v>
      </c>
      <c r="I530" s="12"/>
      <c r="J530" s="8" t="s">
        <v>4306</v>
      </c>
      <c r="W530" s="8" t="s">
        <v>4547</v>
      </c>
      <c r="Y530" s="8" t="s">
        <v>42</v>
      </c>
      <c r="Z530" s="8" t="s">
        <v>3227</v>
      </c>
      <c r="AA530" s="8"/>
      <c r="AB530" s="8"/>
      <c r="AC530" s="8"/>
      <c r="AD530" s="8"/>
      <c r="AE530" s="8"/>
      <c r="AF530" s="8"/>
      <c r="AG530" s="8"/>
      <c r="AH530" s="8"/>
      <c r="AI530" s="8"/>
      <c r="AJ530" s="8"/>
      <c r="AK530" s="8"/>
      <c r="AL530" s="8"/>
      <c r="AM530" s="8"/>
      <c r="AN530" s="8"/>
      <c r="AO530" s="8"/>
      <c r="AP530" s="8"/>
      <c r="AQ530" s="8"/>
      <c r="AR530" s="8"/>
      <c r="AS530" s="8"/>
      <c r="AT530" s="8"/>
      <c r="AU530" s="8"/>
      <c r="AV530" s="8" t="s">
        <v>7169</v>
      </c>
      <c r="AW530" s="8"/>
      <c r="AX530" s="8"/>
      <c r="AY530" s="8"/>
      <c r="AZ530" s="8"/>
      <c r="BA530" s="8"/>
      <c r="BB530" s="8"/>
      <c r="BC530" s="8"/>
      <c r="BD530" s="8"/>
      <c r="BE530" s="8"/>
      <c r="BF530" s="8"/>
      <c r="BG530" s="8"/>
      <c r="BH530" s="8"/>
      <c r="BI530" s="8"/>
      <c r="BJ530" s="8" t="s">
        <v>4306</v>
      </c>
      <c r="CI530" s="8" t="s">
        <v>68</v>
      </c>
      <c r="CJ530" s="8" t="s">
        <v>79</v>
      </c>
      <c r="CK530" s="8" t="s">
        <v>6150</v>
      </c>
      <c r="CP530" s="8" t="s">
        <v>7170</v>
      </c>
      <c r="CX530" s="8" t="s">
        <v>7171</v>
      </c>
      <c r="DM530" s="2" t="s">
        <v>4558</v>
      </c>
    </row>
    <row r="531" spans="1:117">
      <c r="A531" s="7" t="s">
        <v>125</v>
      </c>
      <c r="B531" s="6" t="s">
        <v>7172</v>
      </c>
      <c r="C531" s="7" t="s">
        <v>7173</v>
      </c>
      <c r="G531" s="8" t="s">
        <v>7174</v>
      </c>
      <c r="H531" s="8" t="s">
        <v>7175</v>
      </c>
      <c r="I531" s="12"/>
      <c r="J531" s="8" t="s">
        <v>7174</v>
      </c>
      <c r="W531" s="8" t="s">
        <v>4558</v>
      </c>
      <c r="Y531" s="8" t="s">
        <v>42</v>
      </c>
      <c r="Z531" s="8" t="s">
        <v>3249</v>
      </c>
      <c r="AA531" s="8"/>
      <c r="AB531" s="8"/>
      <c r="AC531" s="8"/>
      <c r="AD531" s="8"/>
      <c r="AE531" s="8"/>
      <c r="AF531" s="8"/>
      <c r="AG531" s="8"/>
      <c r="AH531" s="8"/>
      <c r="AI531" s="8"/>
      <c r="AJ531" s="8"/>
      <c r="AK531" s="8"/>
      <c r="AL531" s="8"/>
      <c r="AM531" s="8"/>
      <c r="AN531" s="8"/>
      <c r="AO531" s="8"/>
      <c r="AP531" s="8"/>
      <c r="AQ531" s="8"/>
      <c r="AR531" s="8"/>
      <c r="AS531" s="8"/>
      <c r="AT531" s="8"/>
      <c r="AU531" s="8"/>
      <c r="AV531" s="8" t="s">
        <v>7176</v>
      </c>
      <c r="AW531" s="8"/>
      <c r="AX531" s="8"/>
      <c r="AY531" s="8"/>
      <c r="AZ531" s="8"/>
      <c r="BA531" s="8"/>
      <c r="BB531" s="8"/>
      <c r="BC531" s="8"/>
      <c r="BD531" s="8"/>
      <c r="BE531" s="8"/>
      <c r="BF531" s="8"/>
      <c r="BG531" s="8"/>
      <c r="BH531" s="8"/>
      <c r="BI531" s="8"/>
      <c r="BJ531" s="8" t="s">
        <v>7174</v>
      </c>
      <c r="CI531" s="8" t="s">
        <v>68</v>
      </c>
      <c r="CJ531" s="8" t="s">
        <v>79</v>
      </c>
      <c r="CK531" s="8" t="s">
        <v>6155</v>
      </c>
      <c r="CP531" s="8" t="s">
        <v>7177</v>
      </c>
      <c r="CX531" s="8" t="s">
        <v>7178</v>
      </c>
      <c r="DM531" s="2" t="s">
        <v>4569</v>
      </c>
    </row>
    <row r="532" spans="1:117">
      <c r="A532" s="7" t="s">
        <v>125</v>
      </c>
      <c r="B532" s="6" t="s">
        <v>7179</v>
      </c>
      <c r="C532" s="7" t="s">
        <v>7180</v>
      </c>
      <c r="G532" s="8" t="s">
        <v>7181</v>
      </c>
      <c r="H532" s="8" t="s">
        <v>7182</v>
      </c>
      <c r="I532" s="12"/>
      <c r="J532" s="8" t="s">
        <v>7181</v>
      </c>
      <c r="W532" s="8" t="s">
        <v>4569</v>
      </c>
      <c r="Y532" s="8" t="s">
        <v>43</v>
      </c>
      <c r="Z532" s="8" t="s">
        <v>154</v>
      </c>
      <c r="AA532" s="8"/>
      <c r="AB532" s="8"/>
      <c r="AC532" s="8"/>
      <c r="AD532" s="8"/>
      <c r="AE532" s="8"/>
      <c r="AF532" s="8"/>
      <c r="AG532" s="8"/>
      <c r="AH532" s="8"/>
      <c r="AI532" s="8"/>
      <c r="AJ532" s="8"/>
      <c r="AK532" s="8"/>
      <c r="AL532" s="8"/>
      <c r="AM532" s="8"/>
      <c r="AN532" s="8"/>
      <c r="AO532" s="8"/>
      <c r="AP532" s="8"/>
      <c r="AQ532" s="8"/>
      <c r="AR532" s="8"/>
      <c r="AS532" s="8"/>
      <c r="AT532" s="8"/>
      <c r="AU532" s="8"/>
      <c r="AV532" s="8" t="s">
        <v>7183</v>
      </c>
      <c r="AW532" s="8"/>
      <c r="AX532" s="8"/>
      <c r="AY532" s="8"/>
      <c r="AZ532" s="8"/>
      <c r="BA532" s="8"/>
      <c r="BB532" s="8"/>
      <c r="BC532" s="8"/>
      <c r="BD532" s="8"/>
      <c r="BE532" s="8"/>
      <c r="BF532" s="8"/>
      <c r="BG532" s="8"/>
      <c r="BH532" s="8"/>
      <c r="BI532" s="8"/>
      <c r="BJ532" s="8" t="s">
        <v>7181</v>
      </c>
      <c r="CI532" s="8" t="s">
        <v>68</v>
      </c>
      <c r="CJ532" s="8" t="s">
        <v>79</v>
      </c>
      <c r="CK532" s="8" t="s">
        <v>6163</v>
      </c>
      <c r="CP532" s="8" t="s">
        <v>7184</v>
      </c>
      <c r="CX532" s="8" t="s">
        <v>4493</v>
      </c>
      <c r="DM532" s="2" t="s">
        <v>1364</v>
      </c>
    </row>
    <row r="533" spans="1:117">
      <c r="A533" s="7" t="s">
        <v>125</v>
      </c>
      <c r="B533" s="6" t="s">
        <v>7185</v>
      </c>
      <c r="C533" s="7" t="s">
        <v>7186</v>
      </c>
      <c r="G533" s="8" t="s">
        <v>7187</v>
      </c>
      <c r="H533" s="8" t="s">
        <v>7187</v>
      </c>
      <c r="I533" s="12"/>
      <c r="J533" s="8" t="s">
        <v>7187</v>
      </c>
      <c r="W533" s="8" t="s">
        <v>1364</v>
      </c>
      <c r="Y533" s="8" t="s">
        <v>43</v>
      </c>
      <c r="Z533" s="8" t="s">
        <v>238</v>
      </c>
      <c r="AA533" s="8"/>
      <c r="AB533" s="8"/>
      <c r="AC533" s="8"/>
      <c r="AD533" s="8"/>
      <c r="AE533" s="8"/>
      <c r="AF533" s="8"/>
      <c r="AG533" s="8"/>
      <c r="AH533" s="8"/>
      <c r="AI533" s="8"/>
      <c r="AJ533" s="8"/>
      <c r="AK533" s="8"/>
      <c r="AL533" s="8"/>
      <c r="AM533" s="8"/>
      <c r="AN533" s="8"/>
      <c r="AO533" s="8"/>
      <c r="AP533" s="8"/>
      <c r="AQ533" s="8"/>
      <c r="AR533" s="8"/>
      <c r="AS533" s="8"/>
      <c r="AT533" s="8"/>
      <c r="AU533" s="8"/>
      <c r="AV533" s="8" t="s">
        <v>7188</v>
      </c>
      <c r="AW533" s="8"/>
      <c r="AX533" s="8"/>
      <c r="AY533" s="8"/>
      <c r="AZ533" s="8"/>
      <c r="BA533" s="8"/>
      <c r="BB533" s="8"/>
      <c r="BC533" s="8"/>
      <c r="BD533" s="8"/>
      <c r="BE533" s="8"/>
      <c r="BF533" s="8"/>
      <c r="BG533" s="8"/>
      <c r="BH533" s="8"/>
      <c r="BI533" s="8"/>
      <c r="BJ533" s="8" t="s">
        <v>7187</v>
      </c>
      <c r="CI533" s="8" t="s">
        <v>68</v>
      </c>
      <c r="CJ533" s="8" t="s">
        <v>79</v>
      </c>
      <c r="CK533" s="8" t="s">
        <v>6171</v>
      </c>
      <c r="CP533" s="8" t="s">
        <v>7189</v>
      </c>
      <c r="CX533" s="8" t="s">
        <v>7190</v>
      </c>
      <c r="DM533" s="2" t="s">
        <v>3173</v>
      </c>
    </row>
    <row r="534" spans="1:117">
      <c r="A534" s="7" t="s">
        <v>125</v>
      </c>
      <c r="B534" s="6" t="s">
        <v>7191</v>
      </c>
      <c r="C534" s="7" t="s">
        <v>7192</v>
      </c>
      <c r="G534" s="8" t="s">
        <v>7193</v>
      </c>
      <c r="H534" s="8" t="s">
        <v>7194</v>
      </c>
      <c r="I534" s="12"/>
      <c r="J534" s="8" t="s">
        <v>7193</v>
      </c>
      <c r="W534" s="8" t="s">
        <v>3173</v>
      </c>
      <c r="Y534" s="8" t="s">
        <v>43</v>
      </c>
      <c r="Z534" s="8" t="s">
        <v>318</v>
      </c>
      <c r="AA534" s="8"/>
      <c r="AB534" s="8"/>
      <c r="AC534" s="8"/>
      <c r="AD534" s="8"/>
      <c r="AE534" s="8"/>
      <c r="AF534" s="8"/>
      <c r="AG534" s="8"/>
      <c r="AH534" s="8"/>
      <c r="AI534" s="8"/>
      <c r="AJ534" s="8"/>
      <c r="AK534" s="8"/>
      <c r="AL534" s="8"/>
      <c r="AM534" s="8"/>
      <c r="AN534" s="8"/>
      <c r="AO534" s="8"/>
      <c r="AP534" s="8"/>
      <c r="AQ534" s="8"/>
      <c r="AR534" s="8"/>
      <c r="AS534" s="8"/>
      <c r="AT534" s="8"/>
      <c r="AU534" s="8"/>
      <c r="AV534" s="8" t="s">
        <v>7195</v>
      </c>
      <c r="AW534" s="8"/>
      <c r="AX534" s="8"/>
      <c r="AY534" s="8"/>
      <c r="AZ534" s="8"/>
      <c r="BA534" s="8"/>
      <c r="BB534" s="8"/>
      <c r="BC534" s="8"/>
      <c r="BD534" s="8"/>
      <c r="BE534" s="8"/>
      <c r="BF534" s="8"/>
      <c r="BG534" s="8"/>
      <c r="BH534" s="8"/>
      <c r="BI534" s="8"/>
      <c r="BJ534" s="8" t="s">
        <v>7193</v>
      </c>
      <c r="CI534" s="8" t="s">
        <v>68</v>
      </c>
      <c r="CJ534" s="8" t="s">
        <v>79</v>
      </c>
      <c r="CK534" s="8" t="s">
        <v>6178</v>
      </c>
      <c r="CP534" s="8" t="s">
        <v>7196</v>
      </c>
      <c r="CX534" s="8" t="s">
        <v>375</v>
      </c>
      <c r="DM534" s="11" t="s">
        <v>2463</v>
      </c>
    </row>
    <row r="535" spans="1:117">
      <c r="A535" s="7" t="s">
        <v>125</v>
      </c>
      <c r="B535" s="6" t="s">
        <v>7197</v>
      </c>
      <c r="C535" s="7" t="s">
        <v>7198</v>
      </c>
      <c r="G535" s="8" t="s">
        <v>7199</v>
      </c>
      <c r="H535" s="8" t="s">
        <v>7200</v>
      </c>
      <c r="I535" s="12"/>
      <c r="J535" s="8" t="s">
        <v>7199</v>
      </c>
      <c r="W535" s="8" t="s">
        <v>2463</v>
      </c>
      <c r="Y535" s="8" t="s">
        <v>43</v>
      </c>
      <c r="Z535" s="8" t="s">
        <v>397</v>
      </c>
      <c r="AA535" s="8"/>
      <c r="AB535" s="8"/>
      <c r="AC535" s="8"/>
      <c r="AD535" s="8"/>
      <c r="AE535" s="8"/>
      <c r="AF535" s="8"/>
      <c r="AG535" s="8"/>
      <c r="AH535" s="8"/>
      <c r="AI535" s="8"/>
      <c r="AJ535" s="8"/>
      <c r="AK535" s="8"/>
      <c r="AL535" s="8"/>
      <c r="AM535" s="8"/>
      <c r="AN535" s="8"/>
      <c r="AO535" s="8"/>
      <c r="AP535" s="8"/>
      <c r="AQ535" s="8"/>
      <c r="AR535" s="8"/>
      <c r="AS535" s="8"/>
      <c r="AT535" s="8"/>
      <c r="AU535" s="8"/>
      <c r="AV535" s="8" t="s">
        <v>7201</v>
      </c>
      <c r="AW535" s="8"/>
      <c r="AX535" s="8"/>
      <c r="AY535" s="8"/>
      <c r="AZ535" s="8"/>
      <c r="BA535" s="8"/>
      <c r="BB535" s="8"/>
      <c r="BC535" s="8"/>
      <c r="BD535" s="8"/>
      <c r="BE535" s="8"/>
      <c r="BF535" s="8"/>
      <c r="BG535" s="8"/>
      <c r="BH535" s="8"/>
      <c r="BI535" s="8"/>
      <c r="BJ535" s="8" t="s">
        <v>7199</v>
      </c>
      <c r="CI535" s="8" t="s">
        <v>68</v>
      </c>
      <c r="CJ535" s="8" t="s">
        <v>79</v>
      </c>
      <c r="CK535" s="8" t="s">
        <v>6186</v>
      </c>
      <c r="CP535" s="8" t="s">
        <v>7202</v>
      </c>
      <c r="CX535" s="8" t="s">
        <v>7203</v>
      </c>
      <c r="DM535" s="2" t="s">
        <v>1735</v>
      </c>
    </row>
    <row r="536" spans="1:117">
      <c r="A536" s="7" t="s">
        <v>125</v>
      </c>
      <c r="B536" s="6" t="s">
        <v>7204</v>
      </c>
      <c r="C536" s="7" t="s">
        <v>7205</v>
      </c>
      <c r="G536" s="8" t="s">
        <v>3308</v>
      </c>
      <c r="H536" s="8" t="s">
        <v>7206</v>
      </c>
      <c r="I536" s="12"/>
      <c r="J536" s="8" t="s">
        <v>3308</v>
      </c>
      <c r="W536" s="8" t="s">
        <v>1735</v>
      </c>
      <c r="Y536" s="8" t="s">
        <v>43</v>
      </c>
      <c r="Z536" s="8" t="s">
        <v>470</v>
      </c>
      <c r="AA536" s="8"/>
      <c r="AB536" s="8"/>
      <c r="AC536" s="8"/>
      <c r="AD536" s="8"/>
      <c r="AE536" s="8"/>
      <c r="AF536" s="8"/>
      <c r="AG536" s="8"/>
      <c r="AH536" s="8"/>
      <c r="AI536" s="8"/>
      <c r="AJ536" s="8"/>
      <c r="AK536" s="8"/>
      <c r="AL536" s="8"/>
      <c r="AM536" s="8"/>
      <c r="AN536" s="8"/>
      <c r="AO536" s="8"/>
      <c r="AP536" s="8"/>
      <c r="AQ536" s="8"/>
      <c r="AR536" s="8"/>
      <c r="AS536" s="8"/>
      <c r="AT536" s="8"/>
      <c r="AU536" s="8"/>
      <c r="AV536" s="8" t="s">
        <v>7207</v>
      </c>
      <c r="AW536" s="8"/>
      <c r="AX536" s="8"/>
      <c r="AY536" s="8"/>
      <c r="AZ536" s="8"/>
      <c r="BA536" s="8"/>
      <c r="BB536" s="8"/>
      <c r="BC536" s="8"/>
      <c r="BD536" s="8"/>
      <c r="BE536" s="8"/>
      <c r="BF536" s="8"/>
      <c r="BG536" s="8"/>
      <c r="BH536" s="8"/>
      <c r="BI536" s="8"/>
      <c r="BJ536" s="8" t="s">
        <v>3308</v>
      </c>
      <c r="CI536" s="8" t="s">
        <v>68</v>
      </c>
      <c r="CJ536" s="8" t="s">
        <v>79</v>
      </c>
      <c r="CK536" s="8" t="s">
        <v>6194</v>
      </c>
      <c r="CP536" s="8" t="s">
        <v>7208</v>
      </c>
      <c r="CX536" s="8" t="s">
        <v>7209</v>
      </c>
      <c r="DM536" s="2" t="s">
        <v>3192</v>
      </c>
    </row>
    <row r="537" spans="1:117">
      <c r="A537" s="7" t="s">
        <v>125</v>
      </c>
      <c r="B537" s="6" t="s">
        <v>7210</v>
      </c>
      <c r="C537" s="7" t="s">
        <v>7211</v>
      </c>
      <c r="G537" s="8" t="s">
        <v>7212</v>
      </c>
      <c r="H537" s="8" t="s">
        <v>7213</v>
      </c>
      <c r="I537" s="12"/>
      <c r="J537" s="8" t="s">
        <v>7212</v>
      </c>
      <c r="W537" s="8" t="s">
        <v>3192</v>
      </c>
      <c r="Y537" s="8" t="s">
        <v>43</v>
      </c>
      <c r="Z537" s="8" t="s">
        <v>540</v>
      </c>
      <c r="AA537" s="8"/>
      <c r="AB537" s="8"/>
      <c r="AC537" s="8"/>
      <c r="AD537" s="8"/>
      <c r="AE537" s="8"/>
      <c r="AF537" s="8"/>
      <c r="AG537" s="8"/>
      <c r="AH537" s="8"/>
      <c r="AI537" s="8"/>
      <c r="AJ537" s="8"/>
      <c r="AK537" s="8"/>
      <c r="AL537" s="8"/>
      <c r="AM537" s="8"/>
      <c r="AN537" s="8"/>
      <c r="AO537" s="8"/>
      <c r="AP537" s="8"/>
      <c r="AQ537" s="8"/>
      <c r="AR537" s="8"/>
      <c r="AS537" s="8"/>
      <c r="AT537" s="8"/>
      <c r="AU537" s="8"/>
      <c r="AV537" s="8" t="s">
        <v>7214</v>
      </c>
      <c r="AW537" s="8"/>
      <c r="AX537" s="8"/>
      <c r="AY537" s="8"/>
      <c r="AZ537" s="8"/>
      <c r="BA537" s="8"/>
      <c r="BB537" s="8"/>
      <c r="BC537" s="8"/>
      <c r="BD537" s="8"/>
      <c r="BE537" s="8"/>
      <c r="BF537" s="8"/>
      <c r="BG537" s="8"/>
      <c r="BH537" s="8"/>
      <c r="BI537" s="8"/>
      <c r="BJ537" s="8" t="s">
        <v>7212</v>
      </c>
      <c r="CI537" s="8" t="s">
        <v>68</v>
      </c>
      <c r="CJ537" s="8" t="s">
        <v>79</v>
      </c>
      <c r="CK537" s="8" t="s">
        <v>6202</v>
      </c>
      <c r="CP537" s="8" t="s">
        <v>7215</v>
      </c>
      <c r="CX537" s="8" t="s">
        <v>7216</v>
      </c>
      <c r="DM537" s="2" t="s">
        <v>3214</v>
      </c>
    </row>
    <row r="538" spans="1:117">
      <c r="A538" s="7" t="s">
        <v>125</v>
      </c>
      <c r="B538" s="6" t="s">
        <v>7217</v>
      </c>
      <c r="C538" s="7" t="s">
        <v>7218</v>
      </c>
      <c r="G538" s="8" t="s">
        <v>4338</v>
      </c>
      <c r="H538" s="8" t="s">
        <v>7219</v>
      </c>
      <c r="I538" s="12"/>
      <c r="J538" s="8" t="s">
        <v>4338</v>
      </c>
      <c r="W538" s="8" t="s">
        <v>3214</v>
      </c>
      <c r="Y538" s="8" t="s">
        <v>43</v>
      </c>
      <c r="Z538" s="8" t="s">
        <v>607</v>
      </c>
      <c r="AA538" s="8"/>
      <c r="AB538" s="8"/>
      <c r="AC538" s="8"/>
      <c r="AD538" s="8"/>
      <c r="AE538" s="8"/>
      <c r="AF538" s="8"/>
      <c r="AG538" s="8"/>
      <c r="AH538" s="8"/>
      <c r="AI538" s="8"/>
      <c r="AJ538" s="8"/>
      <c r="AK538" s="8"/>
      <c r="AL538" s="8"/>
      <c r="AM538" s="8"/>
      <c r="AN538" s="8"/>
      <c r="AO538" s="8"/>
      <c r="AP538" s="8"/>
      <c r="AQ538" s="8"/>
      <c r="AR538" s="8"/>
      <c r="AS538" s="8"/>
      <c r="AT538" s="8"/>
      <c r="AU538" s="8"/>
      <c r="AV538" s="8" t="s">
        <v>7220</v>
      </c>
      <c r="AW538" s="8"/>
      <c r="AX538" s="8"/>
      <c r="AY538" s="8"/>
      <c r="AZ538" s="8"/>
      <c r="BA538" s="8"/>
      <c r="BB538" s="8"/>
      <c r="BC538" s="8"/>
      <c r="BD538" s="8"/>
      <c r="BE538" s="8"/>
      <c r="BF538" s="8"/>
      <c r="BG538" s="8"/>
      <c r="BH538" s="8"/>
      <c r="BI538" s="8"/>
      <c r="BJ538" s="8" t="s">
        <v>4338</v>
      </c>
      <c r="CI538" s="8" t="s">
        <v>68</v>
      </c>
      <c r="CJ538" s="8" t="s">
        <v>79</v>
      </c>
      <c r="CK538" s="8" t="s">
        <v>6209</v>
      </c>
      <c r="CP538" s="8" t="s">
        <v>7221</v>
      </c>
      <c r="CX538" s="8" t="s">
        <v>7222</v>
      </c>
      <c r="DM538" s="11" t="s">
        <v>2491</v>
      </c>
    </row>
    <row r="539" spans="1:117">
      <c r="A539" s="7" t="s">
        <v>125</v>
      </c>
      <c r="B539" s="6" t="s">
        <v>7223</v>
      </c>
      <c r="C539" s="7" t="s">
        <v>7224</v>
      </c>
      <c r="G539" s="8" t="s">
        <v>7225</v>
      </c>
      <c r="H539" s="8" t="s">
        <v>7226</v>
      </c>
      <c r="I539" s="12"/>
      <c r="J539" s="8" t="s">
        <v>7225</v>
      </c>
      <c r="W539" s="8" t="s">
        <v>2491</v>
      </c>
      <c r="Y539" s="8" t="s">
        <v>43</v>
      </c>
      <c r="Z539" s="8" t="s">
        <v>671</v>
      </c>
      <c r="AA539" s="8"/>
      <c r="AB539" s="8"/>
      <c r="AC539" s="8"/>
      <c r="AD539" s="8"/>
      <c r="AE539" s="8"/>
      <c r="AF539" s="8"/>
      <c r="AG539" s="8"/>
      <c r="AH539" s="8"/>
      <c r="AI539" s="8"/>
      <c r="AJ539" s="8"/>
      <c r="AK539" s="8"/>
      <c r="AL539" s="8"/>
      <c r="AM539" s="8"/>
      <c r="AN539" s="8"/>
      <c r="AO539" s="8"/>
      <c r="AP539" s="8"/>
      <c r="AQ539" s="8"/>
      <c r="AR539" s="8"/>
      <c r="AS539" s="8"/>
      <c r="AT539" s="8"/>
      <c r="AU539" s="8"/>
      <c r="AV539" s="8" t="s">
        <v>7227</v>
      </c>
      <c r="AW539" s="8"/>
      <c r="AX539" s="8"/>
      <c r="AY539" s="8"/>
      <c r="AZ539" s="8"/>
      <c r="BA539" s="8"/>
      <c r="BB539" s="8"/>
      <c r="BC539" s="8"/>
      <c r="BD539" s="8"/>
      <c r="BE539" s="8"/>
      <c r="BF539" s="8"/>
      <c r="BG539" s="8"/>
      <c r="BH539" s="8"/>
      <c r="BI539" s="8"/>
      <c r="BJ539" s="8" t="s">
        <v>7225</v>
      </c>
      <c r="CI539" s="8" t="s">
        <v>68</v>
      </c>
      <c r="CJ539" s="8" t="s">
        <v>79</v>
      </c>
      <c r="CK539" s="8" t="s">
        <v>6216</v>
      </c>
      <c r="CP539" s="8" t="s">
        <v>7228</v>
      </c>
      <c r="CX539" s="8" t="s">
        <v>7229</v>
      </c>
      <c r="DM539" s="2" t="s">
        <v>3236</v>
      </c>
    </row>
    <row r="540" spans="1:117">
      <c r="A540" s="7" t="s">
        <v>125</v>
      </c>
      <c r="B540" s="6" t="s">
        <v>7230</v>
      </c>
      <c r="C540" s="7" t="s">
        <v>7231</v>
      </c>
      <c r="G540" s="8" t="s">
        <v>3599</v>
      </c>
      <c r="H540" s="8" t="s">
        <v>7232</v>
      </c>
      <c r="I540" s="12"/>
      <c r="J540" s="8" t="s">
        <v>3599</v>
      </c>
      <c r="W540" s="8" t="s">
        <v>3236</v>
      </c>
      <c r="Y540" s="8" t="s">
        <v>43</v>
      </c>
      <c r="Z540" s="8" t="s">
        <v>738</v>
      </c>
      <c r="AA540" s="8"/>
      <c r="AB540" s="8"/>
      <c r="AC540" s="8"/>
      <c r="AD540" s="8"/>
      <c r="AE540" s="8"/>
      <c r="AF540" s="8"/>
      <c r="AG540" s="8"/>
      <c r="AH540" s="8"/>
      <c r="AI540" s="8"/>
      <c r="AJ540" s="8"/>
      <c r="AK540" s="8"/>
      <c r="AL540" s="8"/>
      <c r="AM540" s="8"/>
      <c r="AN540" s="8"/>
      <c r="AO540" s="8"/>
      <c r="AP540" s="8"/>
      <c r="AQ540" s="8"/>
      <c r="AR540" s="8"/>
      <c r="AS540" s="8"/>
      <c r="AT540" s="8"/>
      <c r="AU540" s="8"/>
      <c r="AV540" s="8" t="s">
        <v>7233</v>
      </c>
      <c r="AW540" s="8"/>
      <c r="AX540" s="8"/>
      <c r="AY540" s="8"/>
      <c r="AZ540" s="8"/>
      <c r="BA540" s="8"/>
      <c r="BB540" s="8"/>
      <c r="BC540" s="8"/>
      <c r="BD540" s="8"/>
      <c r="BE540" s="8"/>
      <c r="BF540" s="8"/>
      <c r="BG540" s="8"/>
      <c r="BH540" s="8"/>
      <c r="BI540" s="8"/>
      <c r="BJ540" s="8" t="s">
        <v>3599</v>
      </c>
      <c r="CI540" s="8" t="s">
        <v>68</v>
      </c>
      <c r="CJ540" s="8" t="s">
        <v>79</v>
      </c>
      <c r="CK540" s="8" t="s">
        <v>6224</v>
      </c>
      <c r="CP540" s="8" t="s">
        <v>7234</v>
      </c>
      <c r="CX540" s="8" t="s">
        <v>4513</v>
      </c>
      <c r="DM540" s="2" t="s">
        <v>1059</v>
      </c>
    </row>
    <row r="541" spans="1:117">
      <c r="A541" s="7" t="s">
        <v>125</v>
      </c>
      <c r="B541" s="6" t="s">
        <v>7235</v>
      </c>
      <c r="C541" s="7" t="s">
        <v>7236</v>
      </c>
      <c r="G541" s="8" t="s">
        <v>7237</v>
      </c>
      <c r="H541" s="8" t="s">
        <v>7238</v>
      </c>
      <c r="I541" s="12"/>
      <c r="J541" s="8" t="s">
        <v>7237</v>
      </c>
      <c r="W541" s="8" t="s">
        <v>1059</v>
      </c>
      <c r="Y541" s="8" t="s">
        <v>43</v>
      </c>
      <c r="Z541" s="8" t="s">
        <v>799</v>
      </c>
      <c r="AA541" s="8"/>
      <c r="AB541" s="8"/>
      <c r="AC541" s="8"/>
      <c r="AD541" s="8"/>
      <c r="AE541" s="8"/>
      <c r="AF541" s="8"/>
      <c r="AG541" s="8"/>
      <c r="AH541" s="8"/>
      <c r="AI541" s="8"/>
      <c r="AJ541" s="8"/>
      <c r="AK541" s="8"/>
      <c r="AL541" s="8"/>
      <c r="AM541" s="8"/>
      <c r="AN541" s="8"/>
      <c r="AO541" s="8"/>
      <c r="AP541" s="8"/>
      <c r="AQ541" s="8"/>
      <c r="AR541" s="8"/>
      <c r="AS541" s="8"/>
      <c r="AT541" s="8"/>
      <c r="AU541" s="8"/>
      <c r="AV541" s="8" t="s">
        <v>7239</v>
      </c>
      <c r="AW541" s="8"/>
      <c r="AX541" s="8"/>
      <c r="AY541" s="8"/>
      <c r="AZ541" s="8"/>
      <c r="BA541" s="8"/>
      <c r="BB541" s="8"/>
      <c r="BC541" s="8"/>
      <c r="BD541" s="8"/>
      <c r="BE541" s="8"/>
      <c r="BF541" s="8"/>
      <c r="BG541" s="8"/>
      <c r="BH541" s="8"/>
      <c r="BI541" s="8"/>
      <c r="BJ541" s="8" t="s">
        <v>7237</v>
      </c>
      <c r="CI541" s="8" t="s">
        <v>68</v>
      </c>
      <c r="CJ541" s="8" t="s">
        <v>80</v>
      </c>
      <c r="CK541" s="8" t="s">
        <v>181</v>
      </c>
      <c r="CP541" s="8" t="s">
        <v>7240</v>
      </c>
      <c r="CX541" s="8" t="s">
        <v>7241</v>
      </c>
      <c r="DM541" s="2" t="s">
        <v>1776</v>
      </c>
    </row>
    <row r="542" spans="1:117">
      <c r="A542" s="7" t="s">
        <v>125</v>
      </c>
      <c r="B542" s="6" t="s">
        <v>7242</v>
      </c>
      <c r="C542" s="7" t="s">
        <v>7243</v>
      </c>
      <c r="G542" s="8" t="s">
        <v>3368</v>
      </c>
      <c r="H542" s="8" t="s">
        <v>7244</v>
      </c>
      <c r="I542" s="12"/>
      <c r="J542" s="8" t="s">
        <v>3368</v>
      </c>
      <c r="W542" s="8" t="s">
        <v>1776</v>
      </c>
      <c r="Y542" s="8" t="s">
        <v>43</v>
      </c>
      <c r="Z542" s="8" t="s">
        <v>856</v>
      </c>
      <c r="AA542" s="8"/>
      <c r="AB542" s="8"/>
      <c r="AC542" s="8"/>
      <c r="AD542" s="8"/>
      <c r="AE542" s="8"/>
      <c r="AF542" s="8"/>
      <c r="AG542" s="8"/>
      <c r="AH542" s="8"/>
      <c r="AI542" s="8"/>
      <c r="AJ542" s="8"/>
      <c r="AK542" s="8"/>
      <c r="AL542" s="8"/>
      <c r="AM542" s="8"/>
      <c r="AN542" s="8"/>
      <c r="AO542" s="8"/>
      <c r="AP542" s="8"/>
      <c r="AQ542" s="8"/>
      <c r="AR542" s="8"/>
      <c r="AS542" s="8"/>
      <c r="AT542" s="8"/>
      <c r="AU542" s="8"/>
      <c r="AV542" s="8" t="s">
        <v>7245</v>
      </c>
      <c r="AW542" s="8"/>
      <c r="AX542" s="8"/>
      <c r="AY542" s="8"/>
      <c r="AZ542" s="8"/>
      <c r="BA542" s="8"/>
      <c r="BB542" s="8"/>
      <c r="BC542" s="8"/>
      <c r="BD542" s="8"/>
      <c r="BE542" s="8"/>
      <c r="BF542" s="8"/>
      <c r="BG542" s="8"/>
      <c r="BH542" s="8"/>
      <c r="BI542" s="8"/>
      <c r="BJ542" s="8" t="s">
        <v>3368</v>
      </c>
      <c r="CI542" s="8" t="s">
        <v>68</v>
      </c>
      <c r="CJ542" s="8" t="s">
        <v>80</v>
      </c>
      <c r="CK542" s="8" t="s">
        <v>265</v>
      </c>
      <c r="CP542" s="8" t="s">
        <v>7246</v>
      </c>
      <c r="CX542" s="8" t="s">
        <v>7247</v>
      </c>
      <c r="DM542" s="2" t="s">
        <v>1405</v>
      </c>
    </row>
    <row r="543" spans="1:117">
      <c r="A543" s="7" t="s">
        <v>125</v>
      </c>
      <c r="B543" s="6" t="s">
        <v>7248</v>
      </c>
      <c r="C543" s="7" t="s">
        <v>7249</v>
      </c>
      <c r="G543" s="8" t="s">
        <v>4630</v>
      </c>
      <c r="H543" s="8" t="s">
        <v>7250</v>
      </c>
      <c r="I543" s="12"/>
      <c r="J543" s="8" t="s">
        <v>4630</v>
      </c>
      <c r="W543" s="8" t="s">
        <v>1405</v>
      </c>
      <c r="Y543" s="8" t="s">
        <v>43</v>
      </c>
      <c r="Z543" s="8" t="s">
        <v>911</v>
      </c>
      <c r="AA543" s="8"/>
      <c r="AB543" s="8"/>
      <c r="AC543" s="8"/>
      <c r="AD543" s="8"/>
      <c r="AE543" s="8"/>
      <c r="AF543" s="8"/>
      <c r="AG543" s="8"/>
      <c r="AH543" s="8"/>
      <c r="AI543" s="8"/>
      <c r="AJ543" s="8"/>
      <c r="AK543" s="8"/>
      <c r="AL543" s="8"/>
      <c r="AM543" s="8"/>
      <c r="AN543" s="8"/>
      <c r="AO543" s="8"/>
      <c r="AP543" s="8"/>
      <c r="AQ543" s="8"/>
      <c r="AR543" s="8"/>
      <c r="AS543" s="8"/>
      <c r="AT543" s="8"/>
      <c r="AU543" s="8"/>
      <c r="AV543" s="8" t="s">
        <v>7251</v>
      </c>
      <c r="AW543" s="8"/>
      <c r="AX543" s="8"/>
      <c r="AY543" s="8"/>
      <c r="AZ543" s="8"/>
      <c r="BA543" s="8"/>
      <c r="BB543" s="8"/>
      <c r="BC543" s="8"/>
      <c r="BD543" s="8"/>
      <c r="BE543" s="8"/>
      <c r="BF543" s="8"/>
      <c r="BG543" s="8"/>
      <c r="BH543" s="8"/>
      <c r="BI543" s="8"/>
      <c r="BJ543" s="8" t="s">
        <v>4630</v>
      </c>
      <c r="CI543" s="8" t="s">
        <v>68</v>
      </c>
      <c r="CJ543" s="8" t="s">
        <v>80</v>
      </c>
      <c r="CK543" s="8" t="s">
        <v>344</v>
      </c>
      <c r="CP543" s="8" t="s">
        <v>7252</v>
      </c>
      <c r="CX543" s="8" t="s">
        <v>7253</v>
      </c>
      <c r="DM543" s="2" t="s">
        <v>4589</v>
      </c>
    </row>
    <row r="544" spans="1:117">
      <c r="A544" s="7" t="s">
        <v>125</v>
      </c>
      <c r="B544" s="6" t="s">
        <v>7254</v>
      </c>
      <c r="C544" s="7" t="s">
        <v>7255</v>
      </c>
      <c r="G544" s="8" t="s">
        <v>7256</v>
      </c>
      <c r="H544" s="8" t="s">
        <v>7257</v>
      </c>
      <c r="I544" s="12"/>
      <c r="J544" s="8" t="s">
        <v>7256</v>
      </c>
      <c r="W544" s="8" t="s">
        <v>4589</v>
      </c>
      <c r="Y544" s="8" t="s">
        <v>43</v>
      </c>
      <c r="Z544" s="8" t="s">
        <v>961</v>
      </c>
      <c r="AA544" s="8"/>
      <c r="AB544" s="8"/>
      <c r="AC544" s="8"/>
      <c r="AD544" s="8"/>
      <c r="AE544" s="8"/>
      <c r="AF544" s="8"/>
      <c r="AG544" s="8"/>
      <c r="AH544" s="8"/>
      <c r="AI544" s="8"/>
      <c r="AJ544" s="8"/>
      <c r="AK544" s="8"/>
      <c r="AL544" s="8"/>
      <c r="AM544" s="8"/>
      <c r="AN544" s="8"/>
      <c r="AO544" s="8"/>
      <c r="AP544" s="8"/>
      <c r="AQ544" s="8"/>
      <c r="AR544" s="8"/>
      <c r="AS544" s="8"/>
      <c r="AT544" s="8"/>
      <c r="AU544" s="8"/>
      <c r="AV544" s="8" t="s">
        <v>7258</v>
      </c>
      <c r="AW544" s="8"/>
      <c r="AX544" s="8"/>
      <c r="AY544" s="8"/>
      <c r="AZ544" s="8"/>
      <c r="BA544" s="8"/>
      <c r="BB544" s="8"/>
      <c r="BC544" s="8"/>
      <c r="BD544" s="8"/>
      <c r="BE544" s="8"/>
      <c r="BF544" s="8"/>
      <c r="BG544" s="8"/>
      <c r="BH544" s="8"/>
      <c r="BI544" s="8"/>
      <c r="BJ544" s="8" t="s">
        <v>7256</v>
      </c>
      <c r="CI544" s="8" t="s">
        <v>68</v>
      </c>
      <c r="CJ544" s="8" t="s">
        <v>80</v>
      </c>
      <c r="CK544" s="8" t="s">
        <v>424</v>
      </c>
      <c r="CP544" s="8" t="s">
        <v>7259</v>
      </c>
      <c r="CX544" s="8" t="s">
        <v>7260</v>
      </c>
      <c r="DM544" s="2" t="s">
        <v>3258</v>
      </c>
    </row>
    <row r="545" spans="1:117">
      <c r="A545" s="7" t="s">
        <v>125</v>
      </c>
      <c r="B545" s="6" t="s">
        <v>7261</v>
      </c>
      <c r="C545" s="7" t="s">
        <v>7262</v>
      </c>
      <c r="G545" s="8" t="s">
        <v>7263</v>
      </c>
      <c r="H545" s="8" t="s">
        <v>7264</v>
      </c>
      <c r="I545" s="12"/>
      <c r="J545" s="8" t="s">
        <v>7263</v>
      </c>
      <c r="W545" s="8" t="s">
        <v>3258</v>
      </c>
      <c r="Y545" s="8" t="s">
        <v>43</v>
      </c>
      <c r="Z545" s="8" t="s">
        <v>1013</v>
      </c>
      <c r="AA545" s="8"/>
      <c r="AB545" s="8"/>
      <c r="AC545" s="8"/>
      <c r="AD545" s="8"/>
      <c r="AE545" s="8"/>
      <c r="AF545" s="8"/>
      <c r="AG545" s="8"/>
      <c r="AH545" s="8"/>
      <c r="AI545" s="8"/>
      <c r="AJ545" s="8"/>
      <c r="AK545" s="8"/>
      <c r="AL545" s="8"/>
      <c r="AM545" s="8"/>
      <c r="AN545" s="8"/>
      <c r="AO545" s="8"/>
      <c r="AP545" s="8"/>
      <c r="AQ545" s="8"/>
      <c r="AR545" s="8"/>
      <c r="AS545" s="8"/>
      <c r="AT545" s="8"/>
      <c r="AU545" s="8"/>
      <c r="AV545" s="8" t="s">
        <v>7265</v>
      </c>
      <c r="AW545" s="8"/>
      <c r="AX545" s="8"/>
      <c r="AY545" s="8"/>
      <c r="AZ545" s="8"/>
      <c r="BA545" s="8"/>
      <c r="BB545" s="8"/>
      <c r="BC545" s="8"/>
      <c r="BD545" s="8"/>
      <c r="BE545" s="8"/>
      <c r="BF545" s="8"/>
      <c r="BG545" s="8"/>
      <c r="BH545" s="8"/>
      <c r="BI545" s="8"/>
      <c r="BJ545" s="8" t="s">
        <v>7263</v>
      </c>
      <c r="CI545" s="8" t="s">
        <v>68</v>
      </c>
      <c r="CJ545" s="8" t="s">
        <v>80</v>
      </c>
      <c r="CK545" s="8" t="s">
        <v>498</v>
      </c>
      <c r="CP545" s="8" t="s">
        <v>7266</v>
      </c>
      <c r="CX545" s="8" t="s">
        <v>7267</v>
      </c>
      <c r="DM545" s="11" t="s">
        <v>2517</v>
      </c>
    </row>
    <row r="546" spans="1:117">
      <c r="A546" s="7" t="s">
        <v>125</v>
      </c>
      <c r="B546" s="6" t="s">
        <v>7268</v>
      </c>
      <c r="C546" s="7" t="s">
        <v>7269</v>
      </c>
      <c r="G546" s="8" t="s">
        <v>7270</v>
      </c>
      <c r="H546" s="8" t="s">
        <v>7271</v>
      </c>
      <c r="I546" s="12"/>
      <c r="J546" s="8" t="s">
        <v>7270</v>
      </c>
      <c r="W546" s="8" t="s">
        <v>2517</v>
      </c>
      <c r="Y546" s="8" t="s">
        <v>43</v>
      </c>
      <c r="Z546" s="8" t="s">
        <v>1064</v>
      </c>
      <c r="AA546" s="8"/>
      <c r="AB546" s="8"/>
      <c r="AC546" s="8"/>
      <c r="AD546" s="8"/>
      <c r="AE546" s="8"/>
      <c r="AF546" s="8"/>
      <c r="AG546" s="8"/>
      <c r="AH546" s="8"/>
      <c r="AI546" s="8"/>
      <c r="AJ546" s="8"/>
      <c r="AK546" s="8"/>
      <c r="AL546" s="8"/>
      <c r="AM546" s="8"/>
      <c r="AN546" s="8"/>
      <c r="AO546" s="8"/>
      <c r="AP546" s="8"/>
      <c r="AQ546" s="8"/>
      <c r="AR546" s="8"/>
      <c r="AS546" s="8"/>
      <c r="AT546" s="8"/>
      <c r="AU546" s="8"/>
      <c r="AV546" s="8" t="s">
        <v>7272</v>
      </c>
      <c r="AW546" s="8"/>
      <c r="AX546" s="8"/>
      <c r="AY546" s="8"/>
      <c r="AZ546" s="8"/>
      <c r="BA546" s="8"/>
      <c r="BB546" s="8"/>
      <c r="BC546" s="8"/>
      <c r="BD546" s="8"/>
      <c r="BE546" s="8"/>
      <c r="BF546" s="8"/>
      <c r="BG546" s="8"/>
      <c r="BH546" s="8"/>
      <c r="BI546" s="8"/>
      <c r="BJ546" s="8" t="s">
        <v>7270</v>
      </c>
      <c r="CI546" s="8" t="s">
        <v>68</v>
      </c>
      <c r="CJ546" s="8" t="s">
        <v>80</v>
      </c>
      <c r="CK546" s="8" t="s">
        <v>329</v>
      </c>
      <c r="CP546" s="8" t="s">
        <v>7273</v>
      </c>
      <c r="CX546" s="8" t="s">
        <v>7274</v>
      </c>
      <c r="DM546" s="2" t="s">
        <v>980</v>
      </c>
    </row>
    <row r="547" spans="1:117" ht="25.5">
      <c r="A547" s="7" t="s">
        <v>125</v>
      </c>
      <c r="B547" s="6" t="s">
        <v>7275</v>
      </c>
      <c r="C547" s="7" t="s">
        <v>7276</v>
      </c>
      <c r="G547" s="8" t="s">
        <v>7277</v>
      </c>
      <c r="H547" s="8" t="s">
        <v>7278</v>
      </c>
      <c r="I547" s="12"/>
      <c r="J547" s="8" t="s">
        <v>7277</v>
      </c>
      <c r="W547" s="8" t="s">
        <v>980</v>
      </c>
      <c r="Y547" s="8" t="s">
        <v>43</v>
      </c>
      <c r="Z547" s="8" t="s">
        <v>1116</v>
      </c>
      <c r="AA547" s="8"/>
      <c r="AB547" s="8"/>
      <c r="AC547" s="8"/>
      <c r="AD547" s="8"/>
      <c r="AE547" s="8"/>
      <c r="AF547" s="8"/>
      <c r="AG547" s="8"/>
      <c r="AH547" s="8"/>
      <c r="AI547" s="8"/>
      <c r="AJ547" s="8"/>
      <c r="AK547" s="8"/>
      <c r="AL547" s="8"/>
      <c r="AM547" s="8"/>
      <c r="AN547" s="8"/>
      <c r="AO547" s="8"/>
      <c r="AP547" s="8"/>
      <c r="AQ547" s="8"/>
      <c r="AR547" s="8"/>
      <c r="AS547" s="8"/>
      <c r="AT547" s="8"/>
      <c r="AU547" s="8"/>
      <c r="AV547" s="8" t="s">
        <v>7279</v>
      </c>
      <c r="AW547" s="8"/>
      <c r="AX547" s="8"/>
      <c r="AY547" s="8"/>
      <c r="AZ547" s="8"/>
      <c r="BA547" s="8"/>
      <c r="BB547" s="8"/>
      <c r="BC547" s="8"/>
      <c r="BD547" s="8"/>
      <c r="BE547" s="8"/>
      <c r="BF547" s="8"/>
      <c r="BG547" s="8"/>
      <c r="BH547" s="8"/>
      <c r="BI547" s="8"/>
      <c r="BJ547" s="8" t="s">
        <v>7277</v>
      </c>
      <c r="CI547" s="8" t="s">
        <v>68</v>
      </c>
      <c r="CJ547" s="8" t="s">
        <v>80</v>
      </c>
      <c r="CK547" s="8" t="s">
        <v>632</v>
      </c>
      <c r="CP547" s="8" t="s">
        <v>7280</v>
      </c>
      <c r="CX547" s="8" t="s">
        <v>7281</v>
      </c>
      <c r="DM547" s="2" t="s">
        <v>1030</v>
      </c>
    </row>
    <row r="548" spans="1:117">
      <c r="A548" s="7" t="s">
        <v>125</v>
      </c>
      <c r="B548" s="6" t="s">
        <v>7282</v>
      </c>
      <c r="C548" s="7" t="s">
        <v>7283</v>
      </c>
      <c r="G548" s="8" t="s">
        <v>2129</v>
      </c>
      <c r="H548" s="8" t="s">
        <v>7284</v>
      </c>
      <c r="I548" s="12"/>
      <c r="J548" s="8" t="s">
        <v>2129</v>
      </c>
      <c r="W548" s="8" t="s">
        <v>1030</v>
      </c>
      <c r="Y548" s="8" t="s">
        <v>43</v>
      </c>
      <c r="Z548" s="8" t="s">
        <v>1164</v>
      </c>
      <c r="AA548" s="8"/>
      <c r="AB548" s="8"/>
      <c r="AC548" s="8"/>
      <c r="AD548" s="8"/>
      <c r="AE548" s="8"/>
      <c r="AF548" s="8"/>
      <c r="AG548" s="8"/>
      <c r="AH548" s="8"/>
      <c r="AI548" s="8"/>
      <c r="AJ548" s="8"/>
      <c r="AK548" s="8"/>
      <c r="AL548" s="8"/>
      <c r="AM548" s="8"/>
      <c r="AN548" s="8"/>
      <c r="AO548" s="8"/>
      <c r="AP548" s="8"/>
      <c r="AQ548" s="8"/>
      <c r="AR548" s="8"/>
      <c r="AS548" s="8"/>
      <c r="AT548" s="8"/>
      <c r="AU548" s="8"/>
      <c r="AV548" s="8" t="s">
        <v>7285</v>
      </c>
      <c r="AW548" s="8"/>
      <c r="AX548" s="8"/>
      <c r="AY548" s="8"/>
      <c r="AZ548" s="8"/>
      <c r="BA548" s="8"/>
      <c r="BB548" s="8"/>
      <c r="BC548" s="8"/>
      <c r="BD548" s="8"/>
      <c r="BE548" s="8"/>
      <c r="BF548" s="8"/>
      <c r="BG548" s="8"/>
      <c r="BH548" s="8"/>
      <c r="BI548" s="8"/>
      <c r="BJ548" s="8" t="s">
        <v>2129</v>
      </c>
      <c r="CI548" s="8" t="s">
        <v>68</v>
      </c>
      <c r="CJ548" s="8" t="s">
        <v>80</v>
      </c>
      <c r="CK548" s="8" t="s">
        <v>697</v>
      </c>
      <c r="CP548" s="8" t="s">
        <v>7286</v>
      </c>
      <c r="CX548" s="8" t="s">
        <v>7287</v>
      </c>
      <c r="DM548" s="2" t="s">
        <v>2232</v>
      </c>
    </row>
    <row r="549" spans="1:117">
      <c r="A549" s="7" t="s">
        <v>125</v>
      </c>
      <c r="B549" s="6" t="s">
        <v>7288</v>
      </c>
      <c r="C549" s="7" t="s">
        <v>7289</v>
      </c>
      <c r="G549" s="8" t="s">
        <v>7290</v>
      </c>
      <c r="H549" s="8" t="s">
        <v>7291</v>
      </c>
      <c r="I549" s="12"/>
      <c r="J549" s="8" t="s">
        <v>7290</v>
      </c>
      <c r="W549" s="8" t="s">
        <v>2232</v>
      </c>
      <c r="Y549" s="8" t="s">
        <v>43</v>
      </c>
      <c r="Z549" s="8" t="s">
        <v>1211</v>
      </c>
      <c r="AA549" s="8"/>
      <c r="AB549" s="8"/>
      <c r="AC549" s="8"/>
      <c r="AD549" s="8"/>
      <c r="AE549" s="8"/>
      <c r="AF549" s="8"/>
      <c r="AG549" s="8"/>
      <c r="AH549" s="8"/>
      <c r="AI549" s="8"/>
      <c r="AJ549" s="8"/>
      <c r="AK549" s="8"/>
      <c r="AL549" s="8"/>
      <c r="AM549" s="8"/>
      <c r="AN549" s="8"/>
      <c r="AO549" s="8"/>
      <c r="AP549" s="8"/>
      <c r="AQ549" s="8"/>
      <c r="AR549" s="8"/>
      <c r="AS549" s="8"/>
      <c r="AT549" s="8"/>
      <c r="AU549" s="8"/>
      <c r="AV549" s="8" t="s">
        <v>7292</v>
      </c>
      <c r="AW549" s="8"/>
      <c r="AX549" s="8"/>
      <c r="AY549" s="8"/>
      <c r="AZ549" s="8"/>
      <c r="BA549" s="8"/>
      <c r="BB549" s="8"/>
      <c r="BC549" s="8"/>
      <c r="BD549" s="8"/>
      <c r="BE549" s="8"/>
      <c r="BF549" s="8"/>
      <c r="BG549" s="8"/>
      <c r="BH549" s="8"/>
      <c r="BI549" s="8"/>
      <c r="BJ549" s="8" t="s">
        <v>7290</v>
      </c>
      <c r="CI549" s="8" t="s">
        <v>68</v>
      </c>
      <c r="CJ549" s="8" t="s">
        <v>80</v>
      </c>
      <c r="CK549" s="8" t="s">
        <v>762</v>
      </c>
      <c r="CP549" s="8" t="s">
        <v>7293</v>
      </c>
      <c r="CX549" s="8" t="s">
        <v>7294</v>
      </c>
      <c r="DM549" s="11" t="s">
        <v>625</v>
      </c>
    </row>
    <row r="550" spans="1:117">
      <c r="A550" s="7" t="s">
        <v>125</v>
      </c>
      <c r="B550" s="6" t="s">
        <v>7295</v>
      </c>
      <c r="C550" s="7" t="s">
        <v>7296</v>
      </c>
      <c r="G550" s="8" t="s">
        <v>7297</v>
      </c>
      <c r="H550" s="8" t="s">
        <v>7298</v>
      </c>
      <c r="I550" s="12"/>
      <c r="J550" s="8" t="s">
        <v>7297</v>
      </c>
      <c r="W550" s="8" t="s">
        <v>625</v>
      </c>
      <c r="Y550" s="8" t="s">
        <v>43</v>
      </c>
      <c r="Z550" s="8" t="s">
        <v>1255</v>
      </c>
      <c r="AA550" s="8"/>
      <c r="AB550" s="8"/>
      <c r="AC550" s="8"/>
      <c r="AD550" s="8"/>
      <c r="AE550" s="8"/>
      <c r="AF550" s="8"/>
      <c r="AG550" s="8"/>
      <c r="AH550" s="8"/>
      <c r="AI550" s="8"/>
      <c r="AJ550" s="8"/>
      <c r="AK550" s="8"/>
      <c r="AL550" s="8"/>
      <c r="AM550" s="8"/>
      <c r="AN550" s="8"/>
      <c r="AO550" s="8"/>
      <c r="AP550" s="8"/>
      <c r="AQ550" s="8"/>
      <c r="AR550" s="8"/>
      <c r="AS550" s="8"/>
      <c r="AT550" s="8"/>
      <c r="AU550" s="8"/>
      <c r="AV550" s="8" t="s">
        <v>7299</v>
      </c>
      <c r="AW550" s="8"/>
      <c r="AX550" s="8"/>
      <c r="AY550" s="8"/>
      <c r="AZ550" s="8"/>
      <c r="BA550" s="8"/>
      <c r="BB550" s="8"/>
      <c r="BC550" s="8"/>
      <c r="BD550" s="8"/>
      <c r="BE550" s="8"/>
      <c r="BF550" s="8"/>
      <c r="BG550" s="8"/>
      <c r="BH550" s="8"/>
      <c r="BI550" s="8"/>
      <c r="BJ550" s="8" t="s">
        <v>7297</v>
      </c>
      <c r="CI550" s="8" t="s">
        <v>68</v>
      </c>
      <c r="CJ550" s="8" t="s">
        <v>80</v>
      </c>
      <c r="CK550" s="8" t="s">
        <v>824</v>
      </c>
      <c r="CP550" s="8" t="s">
        <v>7300</v>
      </c>
      <c r="CX550" s="8" t="s">
        <v>7301</v>
      </c>
      <c r="DM550" s="2" t="s">
        <v>979</v>
      </c>
    </row>
    <row r="551" spans="1:117">
      <c r="A551" s="7" t="s">
        <v>125</v>
      </c>
      <c r="B551" s="6" t="s">
        <v>7302</v>
      </c>
      <c r="C551" s="7" t="s">
        <v>7303</v>
      </c>
      <c r="G551" s="8" t="s">
        <v>7304</v>
      </c>
      <c r="H551" s="8" t="s">
        <v>7305</v>
      </c>
      <c r="I551" s="12"/>
      <c r="J551" s="8" t="s">
        <v>7304</v>
      </c>
      <c r="W551" s="8" t="s">
        <v>979</v>
      </c>
      <c r="Y551" s="8" t="s">
        <v>43</v>
      </c>
      <c r="Z551" s="8" t="s">
        <v>1300</v>
      </c>
      <c r="AA551" s="8"/>
      <c r="AB551" s="8"/>
      <c r="AC551" s="8"/>
      <c r="AD551" s="8"/>
      <c r="AE551" s="8"/>
      <c r="AF551" s="8"/>
      <c r="AG551" s="8"/>
      <c r="AH551" s="8"/>
      <c r="AI551" s="8"/>
      <c r="AJ551" s="8"/>
      <c r="AK551" s="8"/>
      <c r="AL551" s="8"/>
      <c r="AM551" s="8"/>
      <c r="AN551" s="8"/>
      <c r="AO551" s="8"/>
      <c r="AP551" s="8"/>
      <c r="AQ551" s="8"/>
      <c r="AR551" s="8"/>
      <c r="AS551" s="8"/>
      <c r="AT551" s="8"/>
      <c r="AU551" s="8"/>
      <c r="AV551" s="8" t="s">
        <v>7306</v>
      </c>
      <c r="AW551" s="8"/>
      <c r="AX551" s="8"/>
      <c r="AY551" s="8"/>
      <c r="AZ551" s="8"/>
      <c r="BA551" s="8"/>
      <c r="BB551" s="8"/>
      <c r="BC551" s="8"/>
      <c r="BD551" s="8"/>
      <c r="BE551" s="8"/>
      <c r="BF551" s="8"/>
      <c r="BG551" s="8"/>
      <c r="BH551" s="8"/>
      <c r="BI551" s="8"/>
      <c r="BJ551" s="8" t="s">
        <v>7304</v>
      </c>
      <c r="CI551" s="8" t="s">
        <v>68</v>
      </c>
      <c r="CJ551" s="8" t="s">
        <v>80</v>
      </c>
      <c r="CK551" s="8" t="s">
        <v>881</v>
      </c>
      <c r="CP551" s="8" t="s">
        <v>7307</v>
      </c>
      <c r="CX551" s="8" t="s">
        <v>4524</v>
      </c>
      <c r="DM551" s="2" t="s">
        <v>1082</v>
      </c>
    </row>
    <row r="552" spans="1:117">
      <c r="A552" s="7" t="s">
        <v>125</v>
      </c>
      <c r="B552" s="6" t="s">
        <v>7308</v>
      </c>
      <c r="C552" s="7" t="s">
        <v>7309</v>
      </c>
      <c r="G552" s="8" t="s">
        <v>7310</v>
      </c>
      <c r="H552" s="8" t="s">
        <v>7311</v>
      </c>
      <c r="I552" s="12"/>
      <c r="J552" s="8" t="s">
        <v>7310</v>
      </c>
      <c r="W552" s="8" t="s">
        <v>1082</v>
      </c>
      <c r="Y552" s="8" t="s">
        <v>43</v>
      </c>
      <c r="Z552" s="8" t="s">
        <v>1344</v>
      </c>
      <c r="AA552" s="8"/>
      <c r="AB552" s="8"/>
      <c r="AC552" s="8"/>
      <c r="AD552" s="8"/>
      <c r="AE552" s="8"/>
      <c r="AF552" s="8"/>
      <c r="AG552" s="8"/>
      <c r="AH552" s="8"/>
      <c r="AI552" s="8"/>
      <c r="AJ552" s="8"/>
      <c r="AK552" s="8"/>
      <c r="AL552" s="8"/>
      <c r="AM552" s="8"/>
      <c r="AN552" s="8"/>
      <c r="AO552" s="8"/>
      <c r="AP552" s="8"/>
      <c r="AQ552" s="8"/>
      <c r="AR552" s="8"/>
      <c r="AS552" s="8"/>
      <c r="AT552" s="8"/>
      <c r="AU552" s="8"/>
      <c r="AV552" s="8" t="s">
        <v>7312</v>
      </c>
      <c r="AW552" s="8"/>
      <c r="AX552" s="8"/>
      <c r="AY552" s="8"/>
      <c r="AZ552" s="8"/>
      <c r="BA552" s="8"/>
      <c r="BB552" s="8"/>
      <c r="BC552" s="8"/>
      <c r="BD552" s="8"/>
      <c r="BE552" s="8"/>
      <c r="BF552" s="8"/>
      <c r="BG552" s="8"/>
      <c r="BH552" s="8"/>
      <c r="BI552" s="8"/>
      <c r="BJ552" s="8" t="s">
        <v>7310</v>
      </c>
      <c r="CI552" s="8" t="s">
        <v>68</v>
      </c>
      <c r="CJ552" s="8" t="s">
        <v>80</v>
      </c>
      <c r="CK552" s="8" t="s">
        <v>933</v>
      </c>
      <c r="CP552" s="8" t="s">
        <v>7313</v>
      </c>
      <c r="CX552" s="8" t="s">
        <v>7314</v>
      </c>
      <c r="DM552" s="2" t="s">
        <v>1029</v>
      </c>
    </row>
    <row r="553" spans="1:117">
      <c r="A553" s="7" t="s">
        <v>125</v>
      </c>
      <c r="B553" s="6" t="s">
        <v>7315</v>
      </c>
      <c r="C553" s="7" t="s">
        <v>7316</v>
      </c>
      <c r="G553" s="8" t="s">
        <v>7317</v>
      </c>
      <c r="H553" s="8" t="s">
        <v>7318</v>
      </c>
      <c r="I553" s="12"/>
      <c r="J553" s="8" t="s">
        <v>7317</v>
      </c>
      <c r="W553" s="8" t="s">
        <v>1029</v>
      </c>
      <c r="Y553" s="8" t="s">
        <v>43</v>
      </c>
      <c r="Z553" s="8" t="s">
        <v>1386</v>
      </c>
      <c r="AA553" s="8"/>
      <c r="AB553" s="8"/>
      <c r="AC553" s="8"/>
      <c r="AD553" s="8"/>
      <c r="AE553" s="8"/>
      <c r="AF553" s="8"/>
      <c r="AG553" s="8"/>
      <c r="AH553" s="8"/>
      <c r="AI553" s="8"/>
      <c r="AJ553" s="8"/>
      <c r="AK553" s="8"/>
      <c r="AL553" s="8"/>
      <c r="AM553" s="8"/>
      <c r="AN553" s="8"/>
      <c r="AO553" s="8"/>
      <c r="AP553" s="8"/>
      <c r="AQ553" s="8"/>
      <c r="AR553" s="8"/>
      <c r="AS553" s="8"/>
      <c r="AT553" s="8"/>
      <c r="AU553" s="8"/>
      <c r="AV553" s="8" t="s">
        <v>7319</v>
      </c>
      <c r="AW553" s="8"/>
      <c r="AX553" s="8"/>
      <c r="AY553" s="8"/>
      <c r="AZ553" s="8"/>
      <c r="BA553" s="8"/>
      <c r="BB553" s="8"/>
      <c r="BC553" s="8"/>
      <c r="BD553" s="8"/>
      <c r="BE553" s="8"/>
      <c r="BF553" s="8"/>
      <c r="BG553" s="8"/>
      <c r="BH553" s="8"/>
      <c r="BI553" s="8"/>
      <c r="BJ553" s="8" t="s">
        <v>7317</v>
      </c>
      <c r="CI553" s="8" t="s">
        <v>68</v>
      </c>
      <c r="CJ553" s="8" t="s">
        <v>80</v>
      </c>
      <c r="CK553" s="8" t="s">
        <v>984</v>
      </c>
      <c r="CP553" s="8" t="s">
        <v>7320</v>
      </c>
      <c r="CX553" s="8" t="s">
        <v>7321</v>
      </c>
      <c r="DM553" s="8" t="s">
        <v>339</v>
      </c>
    </row>
    <row r="554" spans="1:117">
      <c r="A554" s="7" t="s">
        <v>125</v>
      </c>
      <c r="B554" s="6" t="s">
        <v>7322</v>
      </c>
      <c r="C554" s="7" t="s">
        <v>7323</v>
      </c>
      <c r="G554" s="8" t="s">
        <v>7324</v>
      </c>
      <c r="H554" s="8" t="s">
        <v>7325</v>
      </c>
      <c r="I554" s="12"/>
      <c r="J554" s="8" t="s">
        <v>7324</v>
      </c>
      <c r="W554" s="8" t="s">
        <v>339</v>
      </c>
      <c r="Y554" s="8" t="s">
        <v>43</v>
      </c>
      <c r="Z554" s="8" t="s">
        <v>1425</v>
      </c>
      <c r="AA554" s="8"/>
      <c r="AB554" s="8"/>
      <c r="AC554" s="8"/>
      <c r="AD554" s="8"/>
      <c r="AE554" s="8"/>
      <c r="AF554" s="8"/>
      <c r="AG554" s="8"/>
      <c r="AH554" s="8"/>
      <c r="AI554" s="8"/>
      <c r="AJ554" s="8"/>
      <c r="AK554" s="8"/>
      <c r="AL554" s="8"/>
      <c r="AM554" s="8"/>
      <c r="AN554" s="8"/>
      <c r="AO554" s="8"/>
      <c r="AP554" s="8"/>
      <c r="AQ554" s="8"/>
      <c r="AR554" s="8"/>
      <c r="AS554" s="8"/>
      <c r="AT554" s="8"/>
      <c r="AU554" s="8"/>
      <c r="AV554" s="8" t="s">
        <v>7326</v>
      </c>
      <c r="AW554" s="8"/>
      <c r="AX554" s="8"/>
      <c r="AY554" s="8"/>
      <c r="AZ554" s="8"/>
      <c r="BA554" s="8"/>
      <c r="BB554" s="8"/>
      <c r="BC554" s="8"/>
      <c r="BD554" s="8"/>
      <c r="BE554" s="8"/>
      <c r="BF554" s="8"/>
      <c r="BG554" s="8"/>
      <c r="BH554" s="8"/>
      <c r="BI554" s="8"/>
      <c r="BJ554" s="8" t="s">
        <v>7324</v>
      </c>
      <c r="CI554" s="8" t="s">
        <v>68</v>
      </c>
      <c r="CJ554" s="8" t="s">
        <v>80</v>
      </c>
      <c r="CK554" s="8" t="s">
        <v>1034</v>
      </c>
      <c r="CP554" s="8" t="s">
        <v>7327</v>
      </c>
      <c r="CX554" s="8" t="s">
        <v>7328</v>
      </c>
      <c r="DM554" s="2" t="s">
        <v>1133</v>
      </c>
    </row>
    <row r="555" spans="1:117">
      <c r="A555" s="7" t="s">
        <v>125</v>
      </c>
      <c r="B555" s="6" t="s">
        <v>7329</v>
      </c>
      <c r="C555" s="7" t="s">
        <v>7330</v>
      </c>
      <c r="G555" s="8" t="s">
        <v>7331</v>
      </c>
      <c r="H555" s="8" t="s">
        <v>7332</v>
      </c>
      <c r="I555" s="12"/>
      <c r="J555" s="8" t="s">
        <v>7331</v>
      </c>
      <c r="W555" s="8" t="s">
        <v>1133</v>
      </c>
      <c r="Y555" s="8" t="s">
        <v>43</v>
      </c>
      <c r="Z555" s="8" t="s">
        <v>1298</v>
      </c>
      <c r="AA555" s="8"/>
      <c r="AB555" s="8"/>
      <c r="AC555" s="8"/>
      <c r="AD555" s="8"/>
      <c r="AE555" s="8"/>
      <c r="AF555" s="8"/>
      <c r="AG555" s="8"/>
      <c r="AH555" s="8"/>
      <c r="AI555" s="8"/>
      <c r="AJ555" s="8"/>
      <c r="AK555" s="8"/>
      <c r="AL555" s="8"/>
      <c r="AM555" s="8"/>
      <c r="AN555" s="8"/>
      <c r="AO555" s="8"/>
      <c r="AP555" s="8"/>
      <c r="AQ555" s="8"/>
      <c r="AR555" s="8"/>
      <c r="AS555" s="8"/>
      <c r="AT555" s="8"/>
      <c r="AU555" s="8"/>
      <c r="AV555" s="8" t="s">
        <v>7333</v>
      </c>
      <c r="AW555" s="8"/>
      <c r="AX555" s="8"/>
      <c r="AY555" s="8"/>
      <c r="AZ555" s="8"/>
      <c r="BA555" s="8"/>
      <c r="BB555" s="8"/>
      <c r="BC555" s="8"/>
      <c r="BD555" s="8"/>
      <c r="BE555" s="8"/>
      <c r="BF555" s="8"/>
      <c r="BG555" s="8"/>
      <c r="BH555" s="8"/>
      <c r="BI555" s="8"/>
      <c r="BJ555" s="8" t="s">
        <v>7331</v>
      </c>
      <c r="CI555" s="8" t="s">
        <v>68</v>
      </c>
      <c r="CJ555" s="8" t="s">
        <v>80</v>
      </c>
      <c r="CK555" s="8" t="s">
        <v>1086</v>
      </c>
      <c r="CP555" s="8" t="s">
        <v>7334</v>
      </c>
      <c r="CX555" s="8" t="s">
        <v>7335</v>
      </c>
      <c r="DM555" s="2" t="s">
        <v>2266</v>
      </c>
    </row>
    <row r="556" spans="1:117">
      <c r="A556" s="7" t="s">
        <v>125</v>
      </c>
      <c r="B556" s="6" t="s">
        <v>7336</v>
      </c>
      <c r="C556" s="7" t="s">
        <v>7337</v>
      </c>
      <c r="G556" s="8" t="s">
        <v>7338</v>
      </c>
      <c r="H556" s="8" t="s">
        <v>7339</v>
      </c>
      <c r="I556" s="12"/>
      <c r="J556" s="8" t="s">
        <v>7338</v>
      </c>
      <c r="W556" s="8" t="s">
        <v>2266</v>
      </c>
      <c r="Y556" s="8" t="s">
        <v>43</v>
      </c>
      <c r="Z556" s="8" t="s">
        <v>1505</v>
      </c>
      <c r="AA556" s="8"/>
      <c r="AB556" s="8"/>
      <c r="AC556" s="8"/>
      <c r="AD556" s="8"/>
      <c r="AE556" s="8"/>
      <c r="AF556" s="8"/>
      <c r="AG556" s="8"/>
      <c r="AH556" s="8"/>
      <c r="AI556" s="8"/>
      <c r="AJ556" s="8"/>
      <c r="AK556" s="8"/>
      <c r="AL556" s="8"/>
      <c r="AM556" s="8"/>
      <c r="AN556" s="8"/>
      <c r="AO556" s="8"/>
      <c r="AP556" s="8"/>
      <c r="AQ556" s="8"/>
      <c r="AR556" s="8"/>
      <c r="AS556" s="8"/>
      <c r="AT556" s="8"/>
      <c r="AU556" s="8"/>
      <c r="AV556" s="8" t="s">
        <v>7340</v>
      </c>
      <c r="AW556" s="8"/>
      <c r="AX556" s="8"/>
      <c r="AY556" s="8"/>
      <c r="AZ556" s="8"/>
      <c r="BA556" s="8"/>
      <c r="BB556" s="8"/>
      <c r="BC556" s="8"/>
      <c r="BD556" s="8"/>
      <c r="BE556" s="8"/>
      <c r="BF556" s="8"/>
      <c r="BG556" s="8"/>
      <c r="BH556" s="8"/>
      <c r="BI556" s="8"/>
      <c r="BJ556" s="8" t="s">
        <v>7338</v>
      </c>
      <c r="CI556" s="8" t="s">
        <v>68</v>
      </c>
      <c r="CJ556" s="8" t="s">
        <v>80</v>
      </c>
      <c r="CK556" s="8" t="s">
        <v>1137</v>
      </c>
      <c r="CP556" s="8" t="s">
        <v>7341</v>
      </c>
      <c r="CX556" s="8" t="s">
        <v>4576</v>
      </c>
      <c r="DM556" s="2" t="s">
        <v>1182</v>
      </c>
    </row>
    <row r="557" spans="1:117">
      <c r="A557" s="7" t="s">
        <v>125</v>
      </c>
      <c r="B557" s="6" t="s">
        <v>7342</v>
      </c>
      <c r="C557" s="7" t="s">
        <v>7343</v>
      </c>
      <c r="G557" s="8" t="s">
        <v>7344</v>
      </c>
      <c r="H557" s="8" t="s">
        <v>7345</v>
      </c>
      <c r="I557" s="12"/>
      <c r="J557" s="8" t="s">
        <v>7344</v>
      </c>
      <c r="W557" s="8" t="s">
        <v>1182</v>
      </c>
      <c r="Y557" s="8" t="s">
        <v>43</v>
      </c>
      <c r="Z557" s="8" t="s">
        <v>1550</v>
      </c>
      <c r="AA557" s="8"/>
      <c r="AB557" s="8"/>
      <c r="AC557" s="8"/>
      <c r="AD557" s="8"/>
      <c r="AE557" s="8"/>
      <c r="AF557" s="8"/>
      <c r="AG557" s="8"/>
      <c r="AH557" s="8"/>
      <c r="AI557" s="8"/>
      <c r="AJ557" s="8"/>
      <c r="AK557" s="8"/>
      <c r="AL557" s="8"/>
      <c r="AM557" s="8"/>
      <c r="AN557" s="8"/>
      <c r="AO557" s="8"/>
      <c r="AP557" s="8"/>
      <c r="AQ557" s="8"/>
      <c r="AR557" s="8"/>
      <c r="AS557" s="8"/>
      <c r="AT557" s="8"/>
      <c r="AU557" s="8"/>
      <c r="AV557" s="8" t="s">
        <v>7346</v>
      </c>
      <c r="AW557" s="8"/>
      <c r="AX557" s="8"/>
      <c r="AY557" s="8"/>
      <c r="AZ557" s="8"/>
      <c r="BA557" s="8"/>
      <c r="BB557" s="8"/>
      <c r="BC557" s="8"/>
      <c r="BD557" s="8"/>
      <c r="BE557" s="8"/>
      <c r="BF557" s="8"/>
      <c r="BG557" s="8"/>
      <c r="BH557" s="8"/>
      <c r="BI557" s="8"/>
      <c r="BJ557" s="8" t="s">
        <v>7344</v>
      </c>
      <c r="CI557" s="8" t="s">
        <v>68</v>
      </c>
      <c r="CJ557" s="8" t="s">
        <v>80</v>
      </c>
      <c r="CK557" s="8" t="s">
        <v>1186</v>
      </c>
      <c r="CP557" s="8" t="s">
        <v>7347</v>
      </c>
      <c r="CX557" s="8" t="s">
        <v>4597</v>
      </c>
      <c r="DM557" s="2" t="s">
        <v>1228</v>
      </c>
    </row>
    <row r="558" spans="1:117">
      <c r="A558" s="7" t="s">
        <v>125</v>
      </c>
      <c r="B558" s="6" t="s">
        <v>7348</v>
      </c>
      <c r="C558" s="7" t="s">
        <v>7349</v>
      </c>
      <c r="G558" s="8" t="s">
        <v>7350</v>
      </c>
      <c r="H558" s="8" t="s">
        <v>7351</v>
      </c>
      <c r="I558" s="12"/>
      <c r="J558" s="8" t="s">
        <v>7350</v>
      </c>
      <c r="W558" s="8" t="s">
        <v>1228</v>
      </c>
      <c r="Y558" s="8" t="s">
        <v>43</v>
      </c>
      <c r="Z558" s="8" t="s">
        <v>1592</v>
      </c>
      <c r="AA558" s="8"/>
      <c r="AB558" s="8"/>
      <c r="AC558" s="8"/>
      <c r="AD558" s="8"/>
      <c r="AE558" s="8"/>
      <c r="AF558" s="8"/>
      <c r="AG558" s="8"/>
      <c r="AH558" s="8"/>
      <c r="AI558" s="8"/>
      <c r="AJ558" s="8"/>
      <c r="AK558" s="8"/>
      <c r="AL558" s="8"/>
      <c r="AM558" s="8"/>
      <c r="AN558" s="8"/>
      <c r="AO558" s="8"/>
      <c r="AP558" s="8"/>
      <c r="AQ558" s="8"/>
      <c r="AR558" s="8"/>
      <c r="AS558" s="8"/>
      <c r="AT558" s="8"/>
      <c r="AU558" s="8"/>
      <c r="AV558" s="8" t="s">
        <v>7352</v>
      </c>
      <c r="AW558" s="8"/>
      <c r="AX558" s="8"/>
      <c r="AY558" s="8"/>
      <c r="AZ558" s="8"/>
      <c r="BA558" s="8"/>
      <c r="BB558" s="8"/>
      <c r="BC558" s="8"/>
      <c r="BD558" s="8"/>
      <c r="BE558" s="8"/>
      <c r="BF558" s="8"/>
      <c r="BG558" s="8"/>
      <c r="BH558" s="8"/>
      <c r="BI558" s="8"/>
      <c r="BJ558" s="8" t="s">
        <v>7350</v>
      </c>
      <c r="CI558" s="8" t="s">
        <v>68</v>
      </c>
      <c r="CJ558" s="8" t="s">
        <v>80</v>
      </c>
      <c r="CK558" s="8" t="s">
        <v>1232</v>
      </c>
      <c r="CP558" s="8" t="s">
        <v>7353</v>
      </c>
      <c r="CX558" s="8" t="s">
        <v>7354</v>
      </c>
      <c r="DM558" s="2" t="s">
        <v>1269</v>
      </c>
    </row>
    <row r="559" spans="1:117">
      <c r="A559" s="7" t="s">
        <v>125</v>
      </c>
      <c r="B559" s="6" t="s">
        <v>7355</v>
      </c>
      <c r="C559" s="7" t="s">
        <v>7356</v>
      </c>
      <c r="G559" s="8" t="s">
        <v>7357</v>
      </c>
      <c r="H559" s="8" t="s">
        <v>7358</v>
      </c>
      <c r="I559" s="12"/>
      <c r="J559" s="8" t="s">
        <v>7357</v>
      </c>
      <c r="W559" s="8" t="s">
        <v>1269</v>
      </c>
      <c r="Y559" s="8" t="s">
        <v>43</v>
      </c>
      <c r="Z559" s="8" t="s">
        <v>543</v>
      </c>
      <c r="AA559" s="8"/>
      <c r="AB559" s="8"/>
      <c r="AC559" s="8"/>
      <c r="AD559" s="8"/>
      <c r="AE559" s="8"/>
      <c r="AF559" s="8"/>
      <c r="AG559" s="8"/>
      <c r="AH559" s="8"/>
      <c r="AI559" s="8"/>
      <c r="AJ559" s="8"/>
      <c r="AK559" s="8"/>
      <c r="AL559" s="8"/>
      <c r="AM559" s="8"/>
      <c r="AN559" s="8"/>
      <c r="AO559" s="8"/>
      <c r="AP559" s="8"/>
      <c r="AQ559" s="8"/>
      <c r="AR559" s="8"/>
      <c r="AS559" s="8"/>
      <c r="AT559" s="8"/>
      <c r="AU559" s="8"/>
      <c r="AV559" s="8" t="s">
        <v>7359</v>
      </c>
      <c r="AW559" s="8"/>
      <c r="AX559" s="8"/>
      <c r="AY559" s="8"/>
      <c r="AZ559" s="8"/>
      <c r="BA559" s="8"/>
      <c r="BB559" s="8"/>
      <c r="BC559" s="8"/>
      <c r="BD559" s="8"/>
      <c r="BE559" s="8"/>
      <c r="BF559" s="8"/>
      <c r="BG559" s="8"/>
      <c r="BH559" s="8"/>
      <c r="BI559" s="8"/>
      <c r="BJ559" s="8" t="s">
        <v>7357</v>
      </c>
      <c r="CI559" s="8" t="s">
        <v>68</v>
      </c>
      <c r="CJ559" s="8" t="s">
        <v>80</v>
      </c>
      <c r="CK559" s="8" t="s">
        <v>1273</v>
      </c>
      <c r="CP559" s="8" t="s">
        <v>7360</v>
      </c>
      <c r="CX559" s="8" t="s">
        <v>7361</v>
      </c>
      <c r="DM559" s="11" t="s">
        <v>690</v>
      </c>
    </row>
    <row r="560" spans="1:117">
      <c r="A560" s="7" t="s">
        <v>125</v>
      </c>
      <c r="B560" s="6" t="s">
        <v>7362</v>
      </c>
      <c r="C560" s="7" t="s">
        <v>7363</v>
      </c>
      <c r="G560" s="8" t="s">
        <v>7364</v>
      </c>
      <c r="H560" s="8" t="s">
        <v>7365</v>
      </c>
      <c r="I560" s="12"/>
      <c r="J560" s="8" t="s">
        <v>7364</v>
      </c>
      <c r="W560" s="8" t="s">
        <v>690</v>
      </c>
      <c r="Y560" s="8" t="s">
        <v>43</v>
      </c>
      <c r="Z560" s="8" t="s">
        <v>1675</v>
      </c>
      <c r="AA560" s="8"/>
      <c r="AB560" s="8"/>
      <c r="AC560" s="8"/>
      <c r="AD560" s="8"/>
      <c r="AE560" s="8"/>
      <c r="AF560" s="8"/>
      <c r="AG560" s="8"/>
      <c r="AH560" s="8"/>
      <c r="AI560" s="8"/>
      <c r="AJ560" s="8"/>
      <c r="AK560" s="8"/>
      <c r="AL560" s="8"/>
      <c r="AM560" s="8"/>
      <c r="AN560" s="8"/>
      <c r="AO560" s="8"/>
      <c r="AP560" s="8"/>
      <c r="AQ560" s="8"/>
      <c r="AR560" s="8"/>
      <c r="AS560" s="8"/>
      <c r="AT560" s="8"/>
      <c r="AU560" s="8"/>
      <c r="AV560" s="8" t="s">
        <v>7366</v>
      </c>
      <c r="AW560" s="8"/>
      <c r="AX560" s="8"/>
      <c r="AY560" s="8"/>
      <c r="AZ560" s="8"/>
      <c r="BA560" s="8"/>
      <c r="BB560" s="8"/>
      <c r="BC560" s="8"/>
      <c r="BD560" s="8"/>
      <c r="BE560" s="8"/>
      <c r="BF560" s="8"/>
      <c r="BG560" s="8"/>
      <c r="BH560" s="8"/>
      <c r="BI560" s="8"/>
      <c r="BJ560" s="8" t="s">
        <v>7364</v>
      </c>
      <c r="CI560" s="8" t="s">
        <v>68</v>
      </c>
      <c r="CJ560" s="8" t="s">
        <v>80</v>
      </c>
      <c r="CK560" s="8" t="s">
        <v>1320</v>
      </c>
      <c r="CP560" s="8" t="s">
        <v>7367</v>
      </c>
      <c r="CX560" s="8" t="s">
        <v>7368</v>
      </c>
      <c r="DM560" s="2" t="s">
        <v>4600</v>
      </c>
    </row>
    <row r="561" spans="1:117">
      <c r="A561" s="7" t="s">
        <v>125</v>
      </c>
      <c r="B561" s="6" t="s">
        <v>7369</v>
      </c>
      <c r="C561" s="7" t="s">
        <v>7370</v>
      </c>
      <c r="G561" s="8" t="s">
        <v>7371</v>
      </c>
      <c r="H561" s="8" t="s">
        <v>7372</v>
      </c>
      <c r="I561" s="12"/>
      <c r="J561" s="8" t="s">
        <v>7371</v>
      </c>
      <c r="W561" s="8" t="s">
        <v>4600</v>
      </c>
      <c r="Y561" s="8" t="s">
        <v>43</v>
      </c>
      <c r="Z561" s="8" t="s">
        <v>1715</v>
      </c>
      <c r="AA561" s="8"/>
      <c r="AB561" s="8"/>
      <c r="AC561" s="8"/>
      <c r="AD561" s="8"/>
      <c r="AE561" s="8"/>
      <c r="AF561" s="8"/>
      <c r="AG561" s="8"/>
      <c r="AH561" s="8"/>
      <c r="AI561" s="8"/>
      <c r="AJ561" s="8"/>
      <c r="AK561" s="8"/>
      <c r="AL561" s="8"/>
      <c r="AM561" s="8"/>
      <c r="AN561" s="8"/>
      <c r="AO561" s="8"/>
      <c r="AP561" s="8"/>
      <c r="AQ561" s="8"/>
      <c r="AR561" s="8"/>
      <c r="AS561" s="8"/>
      <c r="AT561" s="8"/>
      <c r="AU561" s="8"/>
      <c r="AV561" s="8" t="s">
        <v>7373</v>
      </c>
      <c r="AW561" s="8"/>
      <c r="AX561" s="8"/>
      <c r="AY561" s="8"/>
      <c r="AZ561" s="8"/>
      <c r="BA561" s="8"/>
      <c r="BB561" s="8"/>
      <c r="BC561" s="8"/>
      <c r="BD561" s="8"/>
      <c r="BE561" s="8"/>
      <c r="BF561" s="8"/>
      <c r="BG561" s="8"/>
      <c r="BH561" s="8"/>
      <c r="BI561" s="8"/>
      <c r="BJ561" s="8" t="s">
        <v>7371</v>
      </c>
      <c r="CI561" s="8" t="s">
        <v>68</v>
      </c>
      <c r="CJ561" s="8" t="s">
        <v>80</v>
      </c>
      <c r="CK561" s="8" t="s">
        <v>1362</v>
      </c>
      <c r="CP561" s="8" t="s">
        <v>7374</v>
      </c>
      <c r="CX561" s="8" t="s">
        <v>7375</v>
      </c>
      <c r="DM561" s="11" t="s">
        <v>559</v>
      </c>
    </row>
    <row r="562" spans="1:117">
      <c r="A562" s="7" t="s">
        <v>125</v>
      </c>
      <c r="B562" s="6" t="s">
        <v>7376</v>
      </c>
      <c r="C562" s="7" t="s">
        <v>7377</v>
      </c>
      <c r="G562" s="8" t="s">
        <v>7378</v>
      </c>
      <c r="H562" s="8" t="s">
        <v>7379</v>
      </c>
      <c r="I562" s="12"/>
      <c r="J562" s="8" t="s">
        <v>7378</v>
      </c>
      <c r="W562" s="8" t="s">
        <v>559</v>
      </c>
      <c r="Y562" s="8" t="s">
        <v>43</v>
      </c>
      <c r="Z562" s="8" t="s">
        <v>1757</v>
      </c>
      <c r="AA562" s="8"/>
      <c r="AB562" s="8"/>
      <c r="AC562" s="8"/>
      <c r="AD562" s="8"/>
      <c r="AE562" s="8"/>
      <c r="AF562" s="8"/>
      <c r="AG562" s="8"/>
      <c r="AH562" s="8"/>
      <c r="AI562" s="8"/>
      <c r="AJ562" s="8"/>
      <c r="AK562" s="8"/>
      <c r="AL562" s="8"/>
      <c r="AM562" s="8"/>
      <c r="AN562" s="8"/>
      <c r="AO562" s="8"/>
      <c r="AP562" s="8"/>
      <c r="AQ562" s="8"/>
      <c r="AR562" s="8"/>
      <c r="AS562" s="8"/>
      <c r="AT562" s="8"/>
      <c r="AU562" s="8"/>
      <c r="AV562" s="8" t="s">
        <v>2592</v>
      </c>
      <c r="AW562" s="8"/>
      <c r="AX562" s="8"/>
      <c r="AY562" s="8"/>
      <c r="AZ562" s="8"/>
      <c r="BA562" s="8"/>
      <c r="BB562" s="8"/>
      <c r="BC562" s="8"/>
      <c r="BD562" s="8"/>
      <c r="BE562" s="8"/>
      <c r="BF562" s="8"/>
      <c r="BG562" s="8"/>
      <c r="BH562" s="8"/>
      <c r="BI562" s="8"/>
      <c r="BJ562" s="8" t="s">
        <v>7378</v>
      </c>
      <c r="CI562" s="8" t="s">
        <v>68</v>
      </c>
      <c r="CJ562" s="8" t="s">
        <v>80</v>
      </c>
      <c r="CK562" s="8" t="s">
        <v>1403</v>
      </c>
      <c r="CP562" s="8" t="s">
        <v>7380</v>
      </c>
      <c r="CX562" s="8" t="s">
        <v>7381</v>
      </c>
      <c r="DM562" s="2" t="s">
        <v>1316</v>
      </c>
    </row>
    <row r="563" spans="1:117">
      <c r="A563" s="7" t="s">
        <v>125</v>
      </c>
      <c r="B563" s="6" t="s">
        <v>7382</v>
      </c>
      <c r="C563" s="7" t="s">
        <v>7383</v>
      </c>
      <c r="G563" s="8" t="s">
        <v>7384</v>
      </c>
      <c r="H563" s="8" t="s">
        <v>7385</v>
      </c>
      <c r="I563" s="12"/>
      <c r="J563" s="8" t="s">
        <v>7384</v>
      </c>
      <c r="W563" s="8" t="s">
        <v>1316</v>
      </c>
      <c r="Y563" s="8" t="s">
        <v>43</v>
      </c>
      <c r="Z563" s="8" t="s">
        <v>1254</v>
      </c>
      <c r="AA563" s="8"/>
      <c r="AB563" s="8"/>
      <c r="AC563" s="8"/>
      <c r="AD563" s="8"/>
      <c r="AE563" s="8"/>
      <c r="AF563" s="8"/>
      <c r="AG563" s="8"/>
      <c r="AH563" s="8"/>
      <c r="AI563" s="8"/>
      <c r="AJ563" s="8"/>
      <c r="AK563" s="8"/>
      <c r="AL563" s="8"/>
      <c r="AM563" s="8"/>
      <c r="AN563" s="8"/>
      <c r="AO563" s="8"/>
      <c r="AP563" s="8"/>
      <c r="AQ563" s="8"/>
      <c r="AR563" s="8"/>
      <c r="AS563" s="8"/>
      <c r="AT563" s="8"/>
      <c r="AU563" s="8"/>
      <c r="AV563" s="8" t="s">
        <v>7386</v>
      </c>
      <c r="AW563" s="8"/>
      <c r="AX563" s="8"/>
      <c r="AY563" s="8"/>
      <c r="AZ563" s="8"/>
      <c r="BA563" s="8"/>
      <c r="BB563" s="8"/>
      <c r="BC563" s="8"/>
      <c r="BD563" s="8"/>
      <c r="BE563" s="8"/>
      <c r="BF563" s="8"/>
      <c r="BG563" s="8"/>
      <c r="BH563" s="8"/>
      <c r="BI563" s="8"/>
      <c r="BJ563" s="8" t="s">
        <v>7384</v>
      </c>
      <c r="CI563" s="8" t="s">
        <v>68</v>
      </c>
      <c r="CJ563" s="8" t="s">
        <v>80</v>
      </c>
      <c r="CK563" s="8" t="s">
        <v>1443</v>
      </c>
      <c r="CP563" s="8" t="s">
        <v>7387</v>
      </c>
      <c r="CX563" s="8" t="s">
        <v>4618</v>
      </c>
      <c r="DM563" s="2" t="s">
        <v>1081</v>
      </c>
    </row>
    <row r="564" spans="1:117">
      <c r="A564" s="7" t="s">
        <v>125</v>
      </c>
      <c r="B564" s="6" t="s">
        <v>7388</v>
      </c>
      <c r="C564" s="7" t="s">
        <v>7389</v>
      </c>
      <c r="G564" s="8" t="s">
        <v>7390</v>
      </c>
      <c r="H564" s="8" t="s">
        <v>7391</v>
      </c>
      <c r="I564" s="12"/>
      <c r="J564" s="8" t="s">
        <v>7390</v>
      </c>
      <c r="W564" s="8" t="s">
        <v>1081</v>
      </c>
      <c r="Y564" s="8" t="s">
        <v>43</v>
      </c>
      <c r="Z564" s="8" t="s">
        <v>1840</v>
      </c>
      <c r="AA564" s="8"/>
      <c r="AB564" s="8"/>
      <c r="AC564" s="8"/>
      <c r="AD564" s="8"/>
      <c r="AE564" s="8"/>
      <c r="AF564" s="8"/>
      <c r="AG564" s="8"/>
      <c r="AH564" s="8"/>
      <c r="AI564" s="8"/>
      <c r="AJ564" s="8"/>
      <c r="AK564" s="8"/>
      <c r="AL564" s="8"/>
      <c r="AM564" s="8"/>
      <c r="AN564" s="8"/>
      <c r="AO564" s="8"/>
      <c r="AP564" s="8"/>
      <c r="AQ564" s="8"/>
      <c r="AR564" s="8"/>
      <c r="AS564" s="8"/>
      <c r="AT564" s="8"/>
      <c r="AU564" s="8"/>
      <c r="AV564" s="8" t="s">
        <v>7392</v>
      </c>
      <c r="AW564" s="8"/>
      <c r="AX564" s="8"/>
      <c r="AY564" s="8"/>
      <c r="AZ564" s="8"/>
      <c r="BA564" s="8"/>
      <c r="BB564" s="8"/>
      <c r="BC564" s="8"/>
      <c r="BD564" s="8"/>
      <c r="BE564" s="8"/>
      <c r="BF564" s="8"/>
      <c r="BG564" s="8"/>
      <c r="BH564" s="8"/>
      <c r="BI564" s="8"/>
      <c r="BJ564" s="8" t="s">
        <v>7390</v>
      </c>
      <c r="CI564" s="8" t="s">
        <v>68</v>
      </c>
      <c r="CJ564" s="8" t="s">
        <v>80</v>
      </c>
      <c r="CK564" s="8" t="s">
        <v>1480</v>
      </c>
      <c r="CP564" s="8" t="s">
        <v>7393</v>
      </c>
      <c r="CX564" s="8" t="s">
        <v>7394</v>
      </c>
      <c r="DM564" s="2" t="s">
        <v>1358</v>
      </c>
    </row>
    <row r="565" spans="1:117">
      <c r="A565" s="7" t="s">
        <v>125</v>
      </c>
      <c r="B565" s="6" t="s">
        <v>7395</v>
      </c>
      <c r="C565" s="7" t="s">
        <v>7396</v>
      </c>
      <c r="G565" s="8" t="s">
        <v>6005</v>
      </c>
      <c r="H565" s="8" t="s">
        <v>7397</v>
      </c>
      <c r="I565" s="12"/>
      <c r="J565" s="8" t="s">
        <v>6005</v>
      </c>
      <c r="W565" s="8" t="s">
        <v>1358</v>
      </c>
      <c r="Y565" s="8" t="s">
        <v>43</v>
      </c>
      <c r="Z565" s="8" t="s">
        <v>1883</v>
      </c>
      <c r="AA565" s="8"/>
      <c r="AB565" s="8"/>
      <c r="AC565" s="8"/>
      <c r="AD565" s="8"/>
      <c r="AE565" s="8"/>
      <c r="AF565" s="8"/>
      <c r="AG565" s="8"/>
      <c r="AH565" s="8"/>
      <c r="AI565" s="8"/>
      <c r="AJ565" s="8"/>
      <c r="AK565" s="8"/>
      <c r="AL565" s="8"/>
      <c r="AM565" s="8"/>
      <c r="AN565" s="8"/>
      <c r="AO565" s="8"/>
      <c r="AP565" s="8"/>
      <c r="AQ565" s="8"/>
      <c r="AR565" s="8"/>
      <c r="AS565" s="8"/>
      <c r="AT565" s="8"/>
      <c r="AU565" s="8"/>
      <c r="AV565" s="8" t="s">
        <v>7398</v>
      </c>
      <c r="AW565" s="8"/>
      <c r="AX565" s="8"/>
      <c r="AY565" s="8"/>
      <c r="AZ565" s="8"/>
      <c r="BA565" s="8"/>
      <c r="BB565" s="8"/>
      <c r="BC565" s="8"/>
      <c r="BD565" s="8"/>
      <c r="BE565" s="8"/>
      <c r="BF565" s="8"/>
      <c r="BG565" s="8"/>
      <c r="BH565" s="8"/>
      <c r="BI565" s="8"/>
      <c r="BJ565" s="8" t="s">
        <v>6005</v>
      </c>
      <c r="CI565" s="8" t="s">
        <v>68</v>
      </c>
      <c r="CJ565" s="8" t="s">
        <v>80</v>
      </c>
      <c r="CK565" s="8" t="s">
        <v>1522</v>
      </c>
      <c r="CP565" s="8" t="s">
        <v>7399</v>
      </c>
      <c r="CX565" s="8" t="s">
        <v>7400</v>
      </c>
      <c r="DM565" s="11" t="s">
        <v>755</v>
      </c>
    </row>
    <row r="566" spans="1:117">
      <c r="A566" s="7" t="s">
        <v>283</v>
      </c>
      <c r="B566" s="6" t="s">
        <v>7401</v>
      </c>
      <c r="C566" s="7" t="s">
        <v>7402</v>
      </c>
      <c r="G566" s="8" t="s">
        <v>7403</v>
      </c>
      <c r="H566" s="8" t="s">
        <v>7404</v>
      </c>
      <c r="I566" s="12"/>
      <c r="J566" s="8" t="s">
        <v>7403</v>
      </c>
      <c r="W566" s="8" t="s">
        <v>755</v>
      </c>
      <c r="Y566" s="8" t="s">
        <v>43</v>
      </c>
      <c r="Z566" s="8" t="s">
        <v>1918</v>
      </c>
      <c r="AA566" s="8"/>
      <c r="AB566" s="8"/>
      <c r="AC566" s="8"/>
      <c r="AD566" s="8"/>
      <c r="AE566" s="8"/>
      <c r="AF566" s="8"/>
      <c r="AG566" s="8"/>
      <c r="AH566" s="8"/>
      <c r="AI566" s="8"/>
      <c r="AJ566" s="8"/>
      <c r="AK566" s="8"/>
      <c r="AL566" s="8"/>
      <c r="AM566" s="8"/>
      <c r="AN566" s="8"/>
      <c r="AO566" s="8"/>
      <c r="AP566" s="8"/>
      <c r="AQ566" s="8"/>
      <c r="AR566" s="8"/>
      <c r="AS566" s="8"/>
      <c r="AT566" s="8"/>
      <c r="AU566" s="8"/>
      <c r="AV566" s="8" t="s">
        <v>7405</v>
      </c>
      <c r="AW566" s="8"/>
      <c r="AX566" s="8"/>
      <c r="AY566" s="8"/>
      <c r="AZ566" s="8"/>
      <c r="BA566" s="8"/>
      <c r="BB566" s="8"/>
      <c r="BC566" s="8"/>
      <c r="BD566" s="8"/>
      <c r="BE566" s="8"/>
      <c r="BF566" s="8"/>
      <c r="BG566" s="8"/>
      <c r="BH566" s="8"/>
      <c r="BI566" s="8"/>
      <c r="BJ566" s="8" t="s">
        <v>7403</v>
      </c>
      <c r="CI566" s="8" t="s">
        <v>68</v>
      </c>
      <c r="CJ566" s="8" t="s">
        <v>80</v>
      </c>
      <c r="CK566" s="8" t="s">
        <v>388</v>
      </c>
      <c r="CP566" s="8" t="s">
        <v>7406</v>
      </c>
      <c r="CX566" s="8" t="s">
        <v>7407</v>
      </c>
      <c r="DM566" s="2" t="s">
        <v>1399</v>
      </c>
    </row>
    <row r="567" spans="1:117">
      <c r="A567" s="7" t="s">
        <v>283</v>
      </c>
      <c r="B567" s="6" t="s">
        <v>7408</v>
      </c>
      <c r="C567" s="7" t="s">
        <v>7409</v>
      </c>
      <c r="G567" s="8" t="s">
        <v>7410</v>
      </c>
      <c r="H567" s="8" t="s">
        <v>7411</v>
      </c>
      <c r="I567" s="12"/>
      <c r="J567" s="8" t="s">
        <v>7410</v>
      </c>
      <c r="W567" s="8" t="s">
        <v>1399</v>
      </c>
      <c r="Y567" s="8" t="s">
        <v>43</v>
      </c>
      <c r="Z567" s="8" t="s">
        <v>1957</v>
      </c>
      <c r="AA567" s="8"/>
      <c r="AB567" s="8"/>
      <c r="AC567" s="8"/>
      <c r="AD567" s="8"/>
      <c r="AE567" s="8"/>
      <c r="AF567" s="8"/>
      <c r="AG567" s="8"/>
      <c r="AH567" s="8"/>
      <c r="AI567" s="8"/>
      <c r="AJ567" s="8"/>
      <c r="AK567" s="8"/>
      <c r="AL567" s="8"/>
      <c r="AM567" s="8"/>
      <c r="AN567" s="8"/>
      <c r="AO567" s="8"/>
      <c r="AP567" s="8"/>
      <c r="AQ567" s="8"/>
      <c r="AR567" s="8"/>
      <c r="AS567" s="8"/>
      <c r="AT567" s="8"/>
      <c r="AU567" s="8"/>
      <c r="AV567" s="8" t="s">
        <v>7412</v>
      </c>
      <c r="AW567" s="8"/>
      <c r="AX567" s="8"/>
      <c r="AY567" s="8"/>
      <c r="AZ567" s="8"/>
      <c r="BA567" s="8"/>
      <c r="BB567" s="8"/>
      <c r="BC567" s="8"/>
      <c r="BD567" s="8"/>
      <c r="BE567" s="8"/>
      <c r="BF567" s="8"/>
      <c r="BG567" s="8"/>
      <c r="BH567" s="8"/>
      <c r="BI567" s="8"/>
      <c r="BJ567" s="8" t="s">
        <v>7410</v>
      </c>
      <c r="CI567" s="8" t="s">
        <v>68</v>
      </c>
      <c r="CJ567" s="8" t="s">
        <v>80</v>
      </c>
      <c r="CK567" s="8" t="s">
        <v>1610</v>
      </c>
      <c r="CP567" s="8" t="s">
        <v>7413</v>
      </c>
      <c r="CX567" s="8" t="s">
        <v>7414</v>
      </c>
      <c r="DM567" s="2" t="s">
        <v>2304</v>
      </c>
    </row>
    <row r="568" spans="1:117">
      <c r="A568" s="7" t="s">
        <v>283</v>
      </c>
      <c r="B568" s="6" t="s">
        <v>7415</v>
      </c>
      <c r="C568" s="7" t="s">
        <v>7416</v>
      </c>
      <c r="G568" s="8" t="s">
        <v>7417</v>
      </c>
      <c r="H568" s="8" t="s">
        <v>7418</v>
      </c>
      <c r="I568" s="12"/>
      <c r="J568" s="8" t="s">
        <v>7417</v>
      </c>
      <c r="W568" s="8" t="s">
        <v>2304</v>
      </c>
      <c r="Y568" s="8" t="s">
        <v>43</v>
      </c>
      <c r="Z568" s="8" t="s">
        <v>1994</v>
      </c>
      <c r="AA568" s="8"/>
      <c r="AB568" s="8"/>
      <c r="AC568" s="8"/>
      <c r="AD568" s="8"/>
      <c r="AE568" s="8"/>
      <c r="AF568" s="8"/>
      <c r="AG568" s="8"/>
      <c r="AH568" s="8"/>
      <c r="AI568" s="8"/>
      <c r="AJ568" s="8"/>
      <c r="AK568" s="8"/>
      <c r="AL568" s="8"/>
      <c r="AM568" s="8"/>
      <c r="AN568" s="8"/>
      <c r="AO568" s="8"/>
      <c r="AP568" s="8"/>
      <c r="AQ568" s="8"/>
      <c r="AR568" s="8"/>
      <c r="AS568" s="8"/>
      <c r="AT568" s="8"/>
      <c r="AU568" s="8"/>
      <c r="AV568" s="8" t="s">
        <v>7419</v>
      </c>
      <c r="AW568" s="8"/>
      <c r="AX568" s="8"/>
      <c r="AY568" s="8"/>
      <c r="AZ568" s="8"/>
      <c r="BA568" s="8"/>
      <c r="BB568" s="8"/>
      <c r="BC568" s="8"/>
      <c r="BD568" s="8"/>
      <c r="BE568" s="8"/>
      <c r="BF568" s="8"/>
      <c r="BG568" s="8"/>
      <c r="BH568" s="8"/>
      <c r="BI568" s="8"/>
      <c r="BJ568" s="8" t="s">
        <v>7417</v>
      </c>
      <c r="CI568" s="8" t="s">
        <v>68</v>
      </c>
      <c r="CJ568" s="8" t="s">
        <v>80</v>
      </c>
      <c r="CK568" s="8" t="s">
        <v>1651</v>
      </c>
      <c r="CP568" s="8" t="s">
        <v>7420</v>
      </c>
      <c r="CX568" s="8" t="s">
        <v>4708</v>
      </c>
      <c r="DM568" s="2" t="s">
        <v>3276</v>
      </c>
    </row>
    <row r="569" spans="1:117">
      <c r="A569" s="7" t="s">
        <v>283</v>
      </c>
      <c r="B569" s="6" t="s">
        <v>7421</v>
      </c>
      <c r="C569" s="7" t="s">
        <v>7422</v>
      </c>
      <c r="G569" s="8" t="s">
        <v>7423</v>
      </c>
      <c r="H569" s="8" t="s">
        <v>7424</v>
      </c>
      <c r="I569" s="12"/>
      <c r="J569" s="8" t="s">
        <v>7423</v>
      </c>
      <c r="W569" s="8" t="s">
        <v>3276</v>
      </c>
      <c r="Y569" s="8" t="s">
        <v>43</v>
      </c>
      <c r="Z569" s="8" t="s">
        <v>974</v>
      </c>
      <c r="AA569" s="8"/>
      <c r="AB569" s="8"/>
      <c r="AC569" s="8"/>
      <c r="AD569" s="8"/>
      <c r="AE569" s="8"/>
      <c r="AF569" s="8"/>
      <c r="AG569" s="8"/>
      <c r="AH569" s="8"/>
      <c r="AI569" s="8"/>
      <c r="AJ569" s="8"/>
      <c r="AK569" s="8"/>
      <c r="AL569" s="8"/>
      <c r="AM569" s="8"/>
      <c r="AN569" s="8"/>
      <c r="AO569" s="8"/>
      <c r="AP569" s="8"/>
      <c r="AQ569" s="8"/>
      <c r="AR569" s="8"/>
      <c r="AS569" s="8"/>
      <c r="AT569" s="8"/>
      <c r="AU569" s="8"/>
      <c r="AV569" s="8" t="s">
        <v>7425</v>
      </c>
      <c r="AW569" s="8"/>
      <c r="AX569" s="8"/>
      <c r="AY569" s="8"/>
      <c r="AZ569" s="8"/>
      <c r="BA569" s="8"/>
      <c r="BB569" s="8"/>
      <c r="BC569" s="8"/>
      <c r="BD569" s="8"/>
      <c r="BE569" s="8"/>
      <c r="BF569" s="8"/>
      <c r="BG569" s="8"/>
      <c r="BH569" s="8"/>
      <c r="BI569" s="8"/>
      <c r="BJ569" s="8" t="s">
        <v>7423</v>
      </c>
      <c r="CI569" s="8" t="s">
        <v>68</v>
      </c>
      <c r="CJ569" s="8" t="s">
        <v>80</v>
      </c>
      <c r="CK569" s="8" t="s">
        <v>1691</v>
      </c>
      <c r="CP569" s="8" t="s">
        <v>7426</v>
      </c>
      <c r="CX569" s="8" t="s">
        <v>4718</v>
      </c>
      <c r="DM569" s="2" t="s">
        <v>2339</v>
      </c>
    </row>
    <row r="570" spans="1:117">
      <c r="A570" s="7" t="s">
        <v>283</v>
      </c>
      <c r="B570" s="6" t="s">
        <v>7427</v>
      </c>
      <c r="C570" s="7" t="s">
        <v>7428</v>
      </c>
      <c r="G570" s="8" t="s">
        <v>7429</v>
      </c>
      <c r="H570" s="8" t="s">
        <v>7430</v>
      </c>
      <c r="I570" s="12"/>
      <c r="J570" s="8" t="s">
        <v>7429</v>
      </c>
      <c r="W570" s="8" t="s">
        <v>2339</v>
      </c>
      <c r="Y570" s="8" t="s">
        <v>43</v>
      </c>
      <c r="Z570" s="8" t="s">
        <v>2071</v>
      </c>
      <c r="AA570" s="8"/>
      <c r="AB570" s="8"/>
      <c r="AC570" s="8"/>
      <c r="AD570" s="8"/>
      <c r="AE570" s="8"/>
      <c r="AF570" s="8"/>
      <c r="AG570" s="8"/>
      <c r="AH570" s="8"/>
      <c r="AI570" s="8"/>
      <c r="AJ570" s="8"/>
      <c r="AK570" s="8"/>
      <c r="AL570" s="8"/>
      <c r="AM570" s="8"/>
      <c r="AN570" s="8"/>
      <c r="AO570" s="8"/>
      <c r="AP570" s="8"/>
      <c r="AQ570" s="8"/>
      <c r="AR570" s="8"/>
      <c r="AS570" s="8"/>
      <c r="AT570" s="8"/>
      <c r="AU570" s="8"/>
      <c r="AV570" s="8" t="s">
        <v>7431</v>
      </c>
      <c r="AW570" s="8"/>
      <c r="AX570" s="8"/>
      <c r="AY570" s="8"/>
      <c r="AZ570" s="8"/>
      <c r="BA570" s="8"/>
      <c r="BB570" s="8"/>
      <c r="BC570" s="8"/>
      <c r="BD570" s="8"/>
      <c r="BE570" s="8"/>
      <c r="BF570" s="8"/>
      <c r="BG570" s="8"/>
      <c r="BH570" s="8"/>
      <c r="BI570" s="8"/>
      <c r="BJ570" s="8" t="s">
        <v>7429</v>
      </c>
      <c r="CI570" s="8" t="s">
        <v>68</v>
      </c>
      <c r="CJ570" s="8" t="s">
        <v>80</v>
      </c>
      <c r="CK570" s="8" t="s">
        <v>1732</v>
      </c>
      <c r="CP570" s="8" t="s">
        <v>7432</v>
      </c>
      <c r="CX570" s="8" t="s">
        <v>4728</v>
      </c>
      <c r="DM570" s="2" t="s">
        <v>2371</v>
      </c>
    </row>
    <row r="571" spans="1:117">
      <c r="A571" s="7" t="s">
        <v>283</v>
      </c>
      <c r="B571" s="6" t="s">
        <v>7433</v>
      </c>
      <c r="C571" s="7" t="s">
        <v>7434</v>
      </c>
      <c r="G571" s="8" t="s">
        <v>7435</v>
      </c>
      <c r="H571" s="8" t="s">
        <v>7436</v>
      </c>
      <c r="I571" s="12"/>
      <c r="J571" s="8" t="s">
        <v>7435</v>
      </c>
      <c r="W571" s="8" t="s">
        <v>2371</v>
      </c>
      <c r="Y571" s="8" t="s">
        <v>43</v>
      </c>
      <c r="Z571" s="8" t="s">
        <v>2110</v>
      </c>
      <c r="AA571" s="8"/>
      <c r="AB571" s="8"/>
      <c r="AC571" s="8"/>
      <c r="AD571" s="8"/>
      <c r="AE571" s="8"/>
      <c r="AF571" s="8"/>
      <c r="AG571" s="8"/>
      <c r="AH571" s="8"/>
      <c r="AI571" s="8"/>
      <c r="AJ571" s="8"/>
      <c r="AK571" s="8"/>
      <c r="AL571" s="8"/>
      <c r="AM571" s="8"/>
      <c r="AN571" s="8"/>
      <c r="AO571" s="8"/>
      <c r="AP571" s="8"/>
      <c r="AQ571" s="8"/>
      <c r="AR571" s="8"/>
      <c r="AS571" s="8"/>
      <c r="AT571" s="8"/>
      <c r="AU571" s="8"/>
      <c r="AV571" s="8" t="s">
        <v>7437</v>
      </c>
      <c r="AW571" s="8"/>
      <c r="AX571" s="8"/>
      <c r="AY571" s="8"/>
      <c r="AZ571" s="8"/>
      <c r="BA571" s="8"/>
      <c r="BB571" s="8"/>
      <c r="BC571" s="8"/>
      <c r="BD571" s="8"/>
      <c r="BE571" s="8"/>
      <c r="BF571" s="8"/>
      <c r="BG571" s="8"/>
      <c r="BH571" s="8"/>
      <c r="BI571" s="8"/>
      <c r="BJ571" s="8" t="s">
        <v>7435</v>
      </c>
      <c r="CI571" s="8" t="s">
        <v>68</v>
      </c>
      <c r="CJ571" s="8" t="s">
        <v>80</v>
      </c>
      <c r="CK571" s="8" t="s">
        <v>1773</v>
      </c>
      <c r="CP571" s="8" t="s">
        <v>7438</v>
      </c>
      <c r="CX571" s="8" t="s">
        <v>4738</v>
      </c>
      <c r="DM571" s="11" t="s">
        <v>2544</v>
      </c>
    </row>
    <row r="572" spans="1:117">
      <c r="A572" s="7" t="s">
        <v>283</v>
      </c>
      <c r="B572" s="6" t="s">
        <v>7439</v>
      </c>
      <c r="C572" s="7" t="s">
        <v>7440</v>
      </c>
      <c r="G572" s="8" t="s">
        <v>7441</v>
      </c>
      <c r="H572" s="8" t="s">
        <v>7442</v>
      </c>
      <c r="I572" s="12"/>
      <c r="J572" s="8" t="s">
        <v>7441</v>
      </c>
      <c r="W572" s="8" t="s">
        <v>2544</v>
      </c>
      <c r="Y572" s="8" t="s">
        <v>43</v>
      </c>
      <c r="Z572" s="8" t="s">
        <v>2147</v>
      </c>
      <c r="AA572" s="8"/>
      <c r="AB572" s="8"/>
      <c r="AC572" s="8"/>
      <c r="AD572" s="8"/>
      <c r="AE572" s="8"/>
      <c r="AF572" s="8"/>
      <c r="AG572" s="8"/>
      <c r="AH572" s="8"/>
      <c r="AI572" s="8"/>
      <c r="AJ572" s="8"/>
      <c r="AK572" s="8"/>
      <c r="AL572" s="8"/>
      <c r="AM572" s="8"/>
      <c r="AN572" s="8"/>
      <c r="AO572" s="8"/>
      <c r="AP572" s="8"/>
      <c r="AQ572" s="8"/>
      <c r="AR572" s="8"/>
      <c r="AS572" s="8"/>
      <c r="AT572" s="8"/>
      <c r="AU572" s="8"/>
      <c r="AV572" s="8" t="s">
        <v>7443</v>
      </c>
      <c r="AW572" s="8"/>
      <c r="AX572" s="8"/>
      <c r="AY572" s="8"/>
      <c r="AZ572" s="8"/>
      <c r="BA572" s="8"/>
      <c r="BB572" s="8"/>
      <c r="BC572" s="8"/>
      <c r="BD572" s="8"/>
      <c r="BE572" s="8"/>
      <c r="BF572" s="8"/>
      <c r="BG572" s="8"/>
      <c r="BH572" s="8"/>
      <c r="BI572" s="8"/>
      <c r="BJ572" s="8" t="s">
        <v>7441</v>
      </c>
      <c r="CI572" s="8" t="s">
        <v>68</v>
      </c>
      <c r="CJ572" s="8" t="s">
        <v>80</v>
      </c>
      <c r="CK572" s="8" t="s">
        <v>1813</v>
      </c>
      <c r="CP572" s="8" t="s">
        <v>7444</v>
      </c>
      <c r="CX572" s="8" t="s">
        <v>4749</v>
      </c>
      <c r="DM572" s="2" t="s">
        <v>2302</v>
      </c>
    </row>
    <row r="573" spans="1:117">
      <c r="A573" s="7" t="s">
        <v>283</v>
      </c>
      <c r="B573" s="6" t="s">
        <v>7445</v>
      </c>
      <c r="C573" s="7" t="s">
        <v>7446</v>
      </c>
      <c r="G573" s="8" t="s">
        <v>7447</v>
      </c>
      <c r="H573" s="8" t="s">
        <v>7448</v>
      </c>
      <c r="I573" s="12"/>
      <c r="J573" s="8" t="s">
        <v>7447</v>
      </c>
      <c r="W573" s="8" t="s">
        <v>2302</v>
      </c>
      <c r="Y573" s="8" t="s">
        <v>43</v>
      </c>
      <c r="Z573" s="8" t="s">
        <v>2182</v>
      </c>
      <c r="AA573" s="8"/>
      <c r="AB573" s="8"/>
      <c r="AC573" s="8"/>
      <c r="AD573" s="8"/>
      <c r="AE573" s="8"/>
      <c r="AF573" s="8"/>
      <c r="AG573" s="8"/>
      <c r="AH573" s="8"/>
      <c r="AI573" s="8"/>
      <c r="AJ573" s="8"/>
      <c r="AK573" s="8"/>
      <c r="AL573" s="8"/>
      <c r="AM573" s="8"/>
      <c r="AN573" s="8"/>
      <c r="AO573" s="8"/>
      <c r="AP573" s="8"/>
      <c r="AQ573" s="8"/>
      <c r="AR573" s="8"/>
      <c r="AS573" s="8"/>
      <c r="AT573" s="8"/>
      <c r="AU573" s="8"/>
      <c r="AV573" s="8"/>
      <c r="AW573" s="8"/>
      <c r="AX573" s="8"/>
      <c r="AY573" s="8"/>
      <c r="AZ573" s="8"/>
      <c r="BA573" s="8"/>
      <c r="BB573" s="8"/>
      <c r="BC573" s="8"/>
      <c r="BD573" s="8"/>
      <c r="BE573" s="8"/>
      <c r="BF573" s="8"/>
      <c r="BG573" s="8"/>
      <c r="BH573" s="8"/>
      <c r="BI573" s="8"/>
      <c r="BJ573" s="8" t="s">
        <v>7447</v>
      </c>
      <c r="CI573" s="8" t="s">
        <v>68</v>
      </c>
      <c r="CJ573" s="8" t="s">
        <v>80</v>
      </c>
      <c r="CK573" s="8" t="s">
        <v>1857</v>
      </c>
      <c r="CP573" s="8" t="s">
        <v>7449</v>
      </c>
      <c r="CX573" s="8" t="s">
        <v>4771</v>
      </c>
      <c r="DM573" s="11" t="s">
        <v>2573</v>
      </c>
    </row>
    <row r="574" spans="1:117">
      <c r="A574" s="7" t="s">
        <v>283</v>
      </c>
      <c r="B574" s="6" t="s">
        <v>7450</v>
      </c>
      <c r="C574" s="7" t="s">
        <v>7451</v>
      </c>
      <c r="G574" s="8" t="s">
        <v>7452</v>
      </c>
      <c r="H574" s="8" t="s">
        <v>7453</v>
      </c>
      <c r="I574" s="12"/>
      <c r="J574" s="8" t="s">
        <v>7452</v>
      </c>
      <c r="W574" s="8" t="s">
        <v>2573</v>
      </c>
      <c r="Y574" s="8" t="s">
        <v>43</v>
      </c>
      <c r="Z574" s="8" t="s">
        <v>2218</v>
      </c>
      <c r="AA574" s="8"/>
      <c r="AB574" s="8"/>
      <c r="AC574" s="8"/>
      <c r="AD574" s="8"/>
      <c r="AE574" s="8"/>
      <c r="AF574" s="8"/>
      <c r="AG574" s="8"/>
      <c r="AH574" s="8"/>
      <c r="AI574" s="8"/>
      <c r="AJ574" s="8"/>
      <c r="AK574" s="8"/>
      <c r="AL574" s="8"/>
      <c r="AM574" s="8"/>
      <c r="AN574" s="8"/>
      <c r="AO574" s="8"/>
      <c r="AP574" s="8"/>
      <c r="AQ574" s="8"/>
      <c r="AR574" s="8"/>
      <c r="AS574" s="8"/>
      <c r="AT574" s="8"/>
      <c r="AU574" s="8"/>
      <c r="AV574" s="8"/>
      <c r="AW574" s="8"/>
      <c r="AX574" s="8"/>
      <c r="AY574" s="8"/>
      <c r="AZ574" s="8"/>
      <c r="BA574" s="8"/>
      <c r="BB574" s="8"/>
      <c r="BC574" s="8"/>
      <c r="BD574" s="8"/>
      <c r="BE574" s="8"/>
      <c r="BF574" s="8"/>
      <c r="BG574" s="8"/>
      <c r="BH574" s="8"/>
      <c r="BI574" s="8"/>
      <c r="BJ574" s="8" t="s">
        <v>7452</v>
      </c>
      <c r="CI574" s="8" t="s">
        <v>68</v>
      </c>
      <c r="CJ574" s="8" t="s">
        <v>80</v>
      </c>
      <c r="CK574" s="8" t="s">
        <v>1895</v>
      </c>
      <c r="CP574" s="8" t="s">
        <v>7454</v>
      </c>
      <c r="CX574" s="8" t="s">
        <v>4782</v>
      </c>
      <c r="DM574" s="11" t="s">
        <v>2601</v>
      </c>
    </row>
    <row r="575" spans="1:117">
      <c r="A575" s="7" t="s">
        <v>283</v>
      </c>
      <c r="B575" s="6" t="s">
        <v>7455</v>
      </c>
      <c r="C575" s="7" t="s">
        <v>7456</v>
      </c>
      <c r="G575" s="8" t="s">
        <v>7457</v>
      </c>
      <c r="H575" s="8" t="s">
        <v>7458</v>
      </c>
      <c r="I575" s="12"/>
      <c r="J575" s="8" t="s">
        <v>7457</v>
      </c>
      <c r="W575" s="8" t="s">
        <v>2601</v>
      </c>
      <c r="Y575" s="8" t="s">
        <v>43</v>
      </c>
      <c r="Z575" s="8" t="s">
        <v>2253</v>
      </c>
      <c r="AA575" s="8"/>
      <c r="AB575" s="8"/>
      <c r="AC575" s="8"/>
      <c r="AD575" s="8"/>
      <c r="AE575" s="8"/>
      <c r="AF575" s="8"/>
      <c r="AG575" s="8"/>
      <c r="AH575" s="8"/>
      <c r="AI575" s="8"/>
      <c r="AJ575" s="8"/>
      <c r="AK575" s="8"/>
      <c r="AL575" s="8"/>
      <c r="AM575" s="8"/>
      <c r="AN575" s="8"/>
      <c r="AO575" s="8"/>
      <c r="AP575" s="8"/>
      <c r="AQ575" s="8"/>
      <c r="AR575" s="8"/>
      <c r="AS575" s="8"/>
      <c r="AT575" s="8"/>
      <c r="AU575" s="8"/>
      <c r="AV575" s="8"/>
      <c r="AW575" s="8"/>
      <c r="AX575" s="8"/>
      <c r="AY575" s="8"/>
      <c r="AZ575" s="8"/>
      <c r="BA575" s="8"/>
      <c r="BB575" s="8"/>
      <c r="BC575" s="8"/>
      <c r="BD575" s="8"/>
      <c r="BE575" s="8"/>
      <c r="BF575" s="8"/>
      <c r="BG575" s="8"/>
      <c r="BH575" s="8"/>
      <c r="BI575" s="8"/>
      <c r="BJ575" s="8" t="s">
        <v>7457</v>
      </c>
      <c r="CI575" s="8" t="s">
        <v>68</v>
      </c>
      <c r="CJ575" s="8" t="s">
        <v>80</v>
      </c>
      <c r="CK575" s="8" t="s">
        <v>1932</v>
      </c>
      <c r="CP575" s="8" t="s">
        <v>7459</v>
      </c>
      <c r="CX575" s="8" t="s">
        <v>4803</v>
      </c>
      <c r="DM575" s="2" t="s">
        <v>3296</v>
      </c>
    </row>
    <row r="576" spans="1:117">
      <c r="A576" s="7" t="s">
        <v>283</v>
      </c>
      <c r="B576" s="6" t="s">
        <v>7460</v>
      </c>
      <c r="C576" s="7" t="s">
        <v>7461</v>
      </c>
      <c r="G576" s="8" t="s">
        <v>1259</v>
      </c>
      <c r="H576" s="8" t="s">
        <v>7462</v>
      </c>
      <c r="I576" s="12"/>
      <c r="J576" s="8" t="s">
        <v>1259</v>
      </c>
      <c r="W576" s="8" t="s">
        <v>3296</v>
      </c>
      <c r="Y576" s="8" t="s">
        <v>43</v>
      </c>
      <c r="Z576" s="8" t="s">
        <v>2288</v>
      </c>
      <c r="AA576" s="8"/>
      <c r="AB576" s="8"/>
      <c r="AC576" s="8"/>
      <c r="AD576" s="8"/>
      <c r="AE576" s="8"/>
      <c r="AF576" s="8"/>
      <c r="AG576" s="8"/>
      <c r="AH576" s="8"/>
      <c r="AI576" s="8"/>
      <c r="AJ576" s="8"/>
      <c r="AK576" s="8"/>
      <c r="AL576" s="8"/>
      <c r="AM576" s="8"/>
      <c r="AN576" s="8"/>
      <c r="AO576" s="8"/>
      <c r="AP576" s="8"/>
      <c r="AQ576" s="8"/>
      <c r="AR576" s="8"/>
      <c r="AS576" s="8"/>
      <c r="AT576" s="8"/>
      <c r="AU576" s="8"/>
      <c r="AV576" s="8"/>
      <c r="AW576" s="8"/>
      <c r="AX576" s="8"/>
      <c r="AY576" s="8"/>
      <c r="AZ576" s="8"/>
      <c r="BA576" s="8"/>
      <c r="BB576" s="8"/>
      <c r="BC576" s="8"/>
      <c r="BD576" s="8"/>
      <c r="BE576" s="8"/>
      <c r="BF576" s="8"/>
      <c r="BG576" s="8"/>
      <c r="BH576" s="8"/>
      <c r="BI576" s="8"/>
      <c r="BJ576" s="8" t="s">
        <v>1259</v>
      </c>
      <c r="CI576" s="8" t="s">
        <v>68</v>
      </c>
      <c r="CJ576" s="8" t="s">
        <v>80</v>
      </c>
      <c r="CK576" s="8" t="s">
        <v>1970</v>
      </c>
      <c r="CP576" s="8" t="s">
        <v>7463</v>
      </c>
      <c r="CX576" s="8" t="s">
        <v>4813</v>
      </c>
      <c r="DM576" s="2" t="s">
        <v>4610</v>
      </c>
    </row>
    <row r="577" spans="1:117">
      <c r="A577" s="7" t="s">
        <v>283</v>
      </c>
      <c r="B577" s="6" t="s">
        <v>7464</v>
      </c>
      <c r="C577" s="7" t="s">
        <v>7465</v>
      </c>
      <c r="G577" s="8" t="s">
        <v>7466</v>
      </c>
      <c r="H577" s="8" t="s">
        <v>7467</v>
      </c>
      <c r="I577" s="12"/>
      <c r="J577" s="8" t="s">
        <v>7466</v>
      </c>
      <c r="W577" s="8" t="s">
        <v>4610</v>
      </c>
      <c r="Y577" s="8" t="s">
        <v>43</v>
      </c>
      <c r="Z577" s="8" t="s">
        <v>2323</v>
      </c>
      <c r="AA577" s="8"/>
      <c r="AB577" s="8"/>
      <c r="AC577" s="8"/>
      <c r="AD577" s="8"/>
      <c r="AE577" s="8"/>
      <c r="AF577" s="8"/>
      <c r="AG577" s="8"/>
      <c r="AH577" s="8"/>
      <c r="AI577" s="8"/>
      <c r="AJ577" s="8"/>
      <c r="AK577" s="8"/>
      <c r="AL577" s="8"/>
      <c r="AM577" s="8"/>
      <c r="AN577" s="8"/>
      <c r="AO577" s="8"/>
      <c r="AP577" s="8"/>
      <c r="AQ577" s="8"/>
      <c r="AR577" s="8"/>
      <c r="AS577" s="8"/>
      <c r="AT577" s="8"/>
      <c r="AU577" s="8"/>
      <c r="AV577" s="8"/>
      <c r="AW577" s="8"/>
      <c r="AX577" s="8"/>
      <c r="AY577" s="8"/>
      <c r="AZ577" s="8"/>
      <c r="BA577" s="8"/>
      <c r="BB577" s="8"/>
      <c r="BC577" s="8"/>
      <c r="BD577" s="8"/>
      <c r="BE577" s="8"/>
      <c r="BF577" s="8"/>
      <c r="BG577" s="8"/>
      <c r="BH577" s="8"/>
      <c r="BI577" s="8"/>
      <c r="BJ577" s="8" t="s">
        <v>7466</v>
      </c>
      <c r="CI577" s="8" t="s">
        <v>68</v>
      </c>
      <c r="CJ577" s="8" t="s">
        <v>80</v>
      </c>
      <c r="CK577" s="8" t="s">
        <v>2009</v>
      </c>
      <c r="CP577" s="8" t="s">
        <v>7468</v>
      </c>
      <c r="CX577" s="8" t="s">
        <v>4833</v>
      </c>
      <c r="DM577" s="2" t="s">
        <v>2401</v>
      </c>
    </row>
    <row r="578" spans="1:117">
      <c r="A578" s="7" t="s">
        <v>283</v>
      </c>
      <c r="B578" s="6" t="s">
        <v>7469</v>
      </c>
      <c r="C578" s="7" t="s">
        <v>7470</v>
      </c>
      <c r="G578" s="8" t="s">
        <v>7471</v>
      </c>
      <c r="H578" s="8" t="s">
        <v>7471</v>
      </c>
      <c r="I578" s="12"/>
      <c r="J578" s="8" t="s">
        <v>7471</v>
      </c>
      <c r="W578" s="8" t="s">
        <v>2401</v>
      </c>
      <c r="Y578" s="8" t="s">
        <v>43</v>
      </c>
      <c r="Z578" s="8" t="s">
        <v>2356</v>
      </c>
      <c r="AA578" s="8"/>
      <c r="AB578" s="8"/>
      <c r="AC578" s="8"/>
      <c r="AD578" s="8"/>
      <c r="AE578" s="8"/>
      <c r="AF578" s="8"/>
      <c r="AG578" s="8"/>
      <c r="AH578" s="8"/>
      <c r="AI578" s="8"/>
      <c r="AJ578" s="8"/>
      <c r="AK578" s="8"/>
      <c r="AL578" s="8"/>
      <c r="AM578" s="8"/>
      <c r="AN578" s="8"/>
      <c r="AO578" s="8"/>
      <c r="AP578" s="8"/>
      <c r="AQ578" s="8"/>
      <c r="AR578" s="8"/>
      <c r="AS578" s="8"/>
      <c r="AT578" s="8"/>
      <c r="AU578" s="8"/>
      <c r="AV578" s="8"/>
      <c r="AW578" s="8"/>
      <c r="AX578" s="8"/>
      <c r="AY578" s="8"/>
      <c r="AZ578" s="8"/>
      <c r="BA578" s="8"/>
      <c r="BB578" s="8"/>
      <c r="BC578" s="8"/>
      <c r="BD578" s="8"/>
      <c r="BE578" s="8"/>
      <c r="BF578" s="8"/>
      <c r="BG578" s="8"/>
      <c r="BH578" s="8"/>
      <c r="BI578" s="8"/>
      <c r="BJ578" s="8" t="s">
        <v>7471</v>
      </c>
      <c r="CI578" s="8" t="s">
        <v>68</v>
      </c>
      <c r="CJ578" s="8" t="s">
        <v>80</v>
      </c>
      <c r="CK578" s="8" t="s">
        <v>2047</v>
      </c>
      <c r="CP578" s="8" t="s">
        <v>7472</v>
      </c>
      <c r="CX578" s="8" t="s">
        <v>4844</v>
      </c>
      <c r="DM578" s="2" t="s">
        <v>4621</v>
      </c>
    </row>
    <row r="579" spans="1:117">
      <c r="A579" s="7" t="s">
        <v>283</v>
      </c>
      <c r="B579" s="6" t="s">
        <v>7473</v>
      </c>
      <c r="C579" s="7" t="s">
        <v>7474</v>
      </c>
      <c r="G579" s="8" t="s">
        <v>7475</v>
      </c>
      <c r="H579" s="8" t="s">
        <v>7476</v>
      </c>
      <c r="I579" s="12"/>
      <c r="J579" s="8" t="s">
        <v>7475</v>
      </c>
      <c r="W579" s="8" t="s">
        <v>4621</v>
      </c>
      <c r="Y579" s="8" t="s">
        <v>43</v>
      </c>
      <c r="Z579" s="8" t="s">
        <v>530</v>
      </c>
      <c r="AA579" s="8"/>
      <c r="AB579" s="8"/>
      <c r="AC579" s="8"/>
      <c r="AD579" s="8"/>
      <c r="AE579" s="8"/>
      <c r="AF579" s="8"/>
      <c r="AG579" s="8"/>
      <c r="AH579" s="8"/>
      <c r="AI579" s="8"/>
      <c r="AJ579" s="8"/>
      <c r="AK579" s="8"/>
      <c r="AL579" s="8"/>
      <c r="AM579" s="8"/>
      <c r="AN579" s="8"/>
      <c r="AO579" s="8"/>
      <c r="AP579" s="8"/>
      <c r="AQ579" s="8"/>
      <c r="AR579" s="8"/>
      <c r="AS579" s="8"/>
      <c r="AT579" s="8"/>
      <c r="AU579" s="8"/>
      <c r="AV579" s="8"/>
      <c r="AW579" s="8"/>
      <c r="AX579" s="8"/>
      <c r="AY579" s="8"/>
      <c r="AZ579" s="8"/>
      <c r="BA579" s="8"/>
      <c r="BB579" s="8"/>
      <c r="BC579" s="8"/>
      <c r="BD579" s="8"/>
      <c r="BE579" s="8"/>
      <c r="BF579" s="8"/>
      <c r="BG579" s="8"/>
      <c r="BH579" s="8"/>
      <c r="BI579" s="8"/>
      <c r="BJ579" s="8" t="s">
        <v>7475</v>
      </c>
      <c r="CI579" s="8" t="s">
        <v>68</v>
      </c>
      <c r="CJ579" s="8" t="s">
        <v>80</v>
      </c>
      <c r="CK579" s="8" t="s">
        <v>2086</v>
      </c>
      <c r="CP579" s="8" t="s">
        <v>7477</v>
      </c>
      <c r="CX579" s="8" t="s">
        <v>4855</v>
      </c>
      <c r="DM579" s="2" t="s">
        <v>1439</v>
      </c>
    </row>
    <row r="580" spans="1:117">
      <c r="A580" s="7" t="s">
        <v>283</v>
      </c>
      <c r="B580" s="6" t="s">
        <v>7478</v>
      </c>
      <c r="C580" s="7" t="s">
        <v>7479</v>
      </c>
      <c r="G580" s="8" t="s">
        <v>7480</v>
      </c>
      <c r="H580" s="8" t="s">
        <v>7481</v>
      </c>
      <c r="I580" s="12"/>
      <c r="J580" s="8" t="s">
        <v>7480</v>
      </c>
      <c r="W580" s="8" t="s">
        <v>1439</v>
      </c>
      <c r="Y580" s="8" t="s">
        <v>43</v>
      </c>
      <c r="Z580" s="8" t="s">
        <v>2418</v>
      </c>
      <c r="AA580" s="8"/>
      <c r="AB580" s="8"/>
      <c r="AC580" s="8"/>
      <c r="AD580" s="8"/>
      <c r="AE580" s="8"/>
      <c r="AF580" s="8"/>
      <c r="AG580" s="8"/>
      <c r="AH580" s="8"/>
      <c r="AI580" s="8"/>
      <c r="AJ580" s="8"/>
      <c r="AK580" s="8"/>
      <c r="AL580" s="8"/>
      <c r="AM580" s="8"/>
      <c r="AN580" s="8"/>
      <c r="AO580" s="8"/>
      <c r="AP580" s="8"/>
      <c r="AQ580" s="8"/>
      <c r="AR580" s="8"/>
      <c r="AS580" s="8"/>
      <c r="AT580" s="8"/>
      <c r="AU580" s="8"/>
      <c r="AV580" s="8"/>
      <c r="AW580" s="8"/>
      <c r="AX580" s="8"/>
      <c r="AY580" s="8"/>
      <c r="AZ580" s="8"/>
      <c r="BA580" s="8"/>
      <c r="BB580" s="8"/>
      <c r="BC580" s="8"/>
      <c r="BD580" s="8"/>
      <c r="BE580" s="8"/>
      <c r="BF580" s="8"/>
      <c r="BG580" s="8"/>
      <c r="BH580" s="8"/>
      <c r="BI580" s="8"/>
      <c r="BJ580" s="8" t="s">
        <v>7480</v>
      </c>
      <c r="CI580" s="8" t="s">
        <v>68</v>
      </c>
      <c r="CJ580" s="8" t="s">
        <v>80</v>
      </c>
      <c r="CK580" s="8" t="s">
        <v>2123</v>
      </c>
      <c r="CP580" s="8" t="s">
        <v>7482</v>
      </c>
      <c r="CX580" s="8" t="s">
        <v>7483</v>
      </c>
      <c r="DM580" s="2" t="s">
        <v>1476</v>
      </c>
    </row>
    <row r="581" spans="1:117">
      <c r="A581" s="7" t="s">
        <v>283</v>
      </c>
      <c r="B581" s="6" t="s">
        <v>7484</v>
      </c>
      <c r="C581" s="7" t="s">
        <v>7485</v>
      </c>
      <c r="G581" s="8" t="s">
        <v>7486</v>
      </c>
      <c r="H581" s="8" t="s">
        <v>7487</v>
      </c>
      <c r="I581" s="12"/>
      <c r="J581" s="8" t="s">
        <v>7486</v>
      </c>
      <c r="W581" s="8" t="s">
        <v>1476</v>
      </c>
      <c r="Y581" s="8" t="s">
        <v>43</v>
      </c>
      <c r="Z581" s="8" t="s">
        <v>2448</v>
      </c>
      <c r="AA581" s="8"/>
      <c r="AB581" s="8"/>
      <c r="AC581" s="8"/>
      <c r="AD581" s="8"/>
      <c r="AE581" s="8"/>
      <c r="AF581" s="8"/>
      <c r="AG581" s="8"/>
      <c r="AH581" s="8"/>
      <c r="AI581" s="8"/>
      <c r="AJ581" s="8"/>
      <c r="AK581" s="8"/>
      <c r="AL581" s="8"/>
      <c r="AM581" s="8"/>
      <c r="AN581" s="8"/>
      <c r="AO581" s="8"/>
      <c r="AP581" s="8"/>
      <c r="AQ581" s="8"/>
      <c r="AR581" s="8"/>
      <c r="AS581" s="8"/>
      <c r="AT581" s="8"/>
      <c r="AU581" s="8"/>
      <c r="AV581" s="8"/>
      <c r="AW581" s="8"/>
      <c r="AX581" s="8"/>
      <c r="AY581" s="8"/>
      <c r="AZ581" s="8"/>
      <c r="BA581" s="8"/>
      <c r="BB581" s="8"/>
      <c r="BC581" s="8"/>
      <c r="BD581" s="8"/>
      <c r="BE581" s="8"/>
      <c r="BF581" s="8"/>
      <c r="BG581" s="8"/>
      <c r="BH581" s="8"/>
      <c r="BI581" s="8"/>
      <c r="BJ581" s="8" t="s">
        <v>7486</v>
      </c>
      <c r="CI581" s="8" t="s">
        <v>68</v>
      </c>
      <c r="CJ581" s="8" t="s">
        <v>80</v>
      </c>
      <c r="CK581" s="8" t="s">
        <v>2161</v>
      </c>
      <c r="CP581" s="8" t="s">
        <v>7488</v>
      </c>
      <c r="CX581" s="8" t="s">
        <v>7489</v>
      </c>
      <c r="DM581" s="2" t="s">
        <v>4629</v>
      </c>
    </row>
    <row r="582" spans="1:117">
      <c r="A582" s="7" t="s">
        <v>283</v>
      </c>
      <c r="B582" s="6" t="s">
        <v>7490</v>
      </c>
      <c r="C582" s="7" t="s">
        <v>7491</v>
      </c>
      <c r="G582" s="8" t="s">
        <v>7492</v>
      </c>
      <c r="H582" s="8" t="s">
        <v>7493</v>
      </c>
      <c r="I582" s="12"/>
      <c r="J582" s="8" t="s">
        <v>7492</v>
      </c>
      <c r="W582" s="8" t="s">
        <v>4629</v>
      </c>
      <c r="Y582" s="8" t="s">
        <v>43</v>
      </c>
      <c r="Z582" s="8" t="s">
        <v>2476</v>
      </c>
      <c r="AA582" s="8"/>
      <c r="AB582" s="8"/>
      <c r="AC582" s="8"/>
      <c r="AD582" s="8"/>
      <c r="AE582" s="8"/>
      <c r="AF582" s="8"/>
      <c r="AG582" s="8"/>
      <c r="AH582" s="8"/>
      <c r="AI582" s="8"/>
      <c r="AJ582" s="8"/>
      <c r="AK582" s="8"/>
      <c r="AL582" s="8"/>
      <c r="AM582" s="8"/>
      <c r="AN582" s="8"/>
      <c r="AO582" s="8"/>
      <c r="AP582" s="8"/>
      <c r="AQ582" s="8"/>
      <c r="AR582" s="8"/>
      <c r="AS582" s="8"/>
      <c r="AT582" s="8"/>
      <c r="AU582" s="8"/>
      <c r="AV582" s="8"/>
      <c r="AW582" s="8"/>
      <c r="AX582" s="8"/>
      <c r="AY582" s="8"/>
      <c r="AZ582" s="8"/>
      <c r="BA582" s="8"/>
      <c r="BB582" s="8"/>
      <c r="BC582" s="8"/>
      <c r="BD582" s="8"/>
      <c r="BE582" s="8"/>
      <c r="BF582" s="8"/>
      <c r="BG582" s="8"/>
      <c r="BH582" s="8"/>
      <c r="BI582" s="8"/>
      <c r="BJ582" s="8" t="s">
        <v>7492</v>
      </c>
      <c r="CI582" s="8" t="s">
        <v>68</v>
      </c>
      <c r="CJ582" s="8" t="s">
        <v>80</v>
      </c>
      <c r="CK582" s="8" t="s">
        <v>2081</v>
      </c>
      <c r="CP582" s="8" t="s">
        <v>7494</v>
      </c>
      <c r="CX582" s="8" t="s">
        <v>7495</v>
      </c>
      <c r="DM582" s="2" t="s">
        <v>3316</v>
      </c>
    </row>
    <row r="583" spans="1:117">
      <c r="A583" s="7" t="s">
        <v>283</v>
      </c>
      <c r="B583" s="6" t="s">
        <v>7496</v>
      </c>
      <c r="C583" s="7" t="s">
        <v>7497</v>
      </c>
      <c r="G583" s="8" t="s">
        <v>7498</v>
      </c>
      <c r="H583" s="8" t="s">
        <v>7498</v>
      </c>
      <c r="I583" s="12"/>
      <c r="J583" s="8" t="s">
        <v>7498</v>
      </c>
      <c r="W583" s="8" t="s">
        <v>3316</v>
      </c>
      <c r="Y583" s="8" t="s">
        <v>43</v>
      </c>
      <c r="Z583" s="8" t="s">
        <v>2505</v>
      </c>
      <c r="AA583" s="8"/>
      <c r="AB583" s="8"/>
      <c r="AC583" s="8"/>
      <c r="AD583" s="8"/>
      <c r="AE583" s="8"/>
      <c r="AF583" s="8"/>
      <c r="AG583" s="8"/>
      <c r="AH583" s="8"/>
      <c r="AI583" s="8"/>
      <c r="AJ583" s="8"/>
      <c r="AK583" s="8"/>
      <c r="AL583" s="8"/>
      <c r="AM583" s="8"/>
      <c r="AN583" s="8"/>
      <c r="AO583" s="8"/>
      <c r="AP583" s="8"/>
      <c r="AQ583" s="8"/>
      <c r="AR583" s="8"/>
      <c r="AS583" s="8"/>
      <c r="AT583" s="8"/>
      <c r="AU583" s="8"/>
      <c r="AV583" s="8"/>
      <c r="AW583" s="8"/>
      <c r="AX583" s="8"/>
      <c r="AY583" s="8"/>
      <c r="AZ583" s="8"/>
      <c r="BA583" s="8"/>
      <c r="BB583" s="8"/>
      <c r="BC583" s="8"/>
      <c r="BD583" s="8"/>
      <c r="BE583" s="8"/>
      <c r="BF583" s="8"/>
      <c r="BG583" s="8"/>
      <c r="BH583" s="8"/>
      <c r="BI583" s="8"/>
      <c r="BJ583" s="8" t="s">
        <v>7498</v>
      </c>
      <c r="CI583" s="8" t="s">
        <v>68</v>
      </c>
      <c r="CJ583" s="8" t="s">
        <v>80</v>
      </c>
      <c r="CK583" s="8" t="s">
        <v>2231</v>
      </c>
      <c r="CP583" s="8" t="s">
        <v>7499</v>
      </c>
      <c r="CX583" s="8" t="s">
        <v>4864</v>
      </c>
      <c r="DM583" s="2" t="s">
        <v>3335</v>
      </c>
    </row>
    <row r="584" spans="1:117">
      <c r="A584" s="7" t="s">
        <v>125</v>
      </c>
      <c r="B584" s="6" t="s">
        <v>7500</v>
      </c>
      <c r="C584" s="7" t="s">
        <v>7501</v>
      </c>
      <c r="G584" s="8" t="s">
        <v>7502</v>
      </c>
      <c r="H584" s="8" t="s">
        <v>7503</v>
      </c>
      <c r="I584" s="12"/>
      <c r="J584" s="8" t="s">
        <v>7502</v>
      </c>
      <c r="W584" s="8" t="s">
        <v>3335</v>
      </c>
      <c r="Y584" s="8" t="s">
        <v>43</v>
      </c>
      <c r="Z584" s="8" t="s">
        <v>2531</v>
      </c>
      <c r="AA584" s="8"/>
      <c r="AB584" s="8"/>
      <c r="AC584" s="8"/>
      <c r="AD584" s="8"/>
      <c r="AE584" s="8"/>
      <c r="AF584" s="8"/>
      <c r="AG584" s="8"/>
      <c r="AH584" s="8"/>
      <c r="AI584" s="8"/>
      <c r="AJ584" s="8"/>
      <c r="AK584" s="8"/>
      <c r="AL584" s="8"/>
      <c r="AM584" s="8"/>
      <c r="AN584" s="8"/>
      <c r="AO584" s="8"/>
      <c r="AP584" s="8"/>
      <c r="AQ584" s="8"/>
      <c r="AR584" s="8"/>
      <c r="AS584" s="8"/>
      <c r="AT584" s="8"/>
      <c r="AU584" s="8"/>
      <c r="AV584" s="8"/>
      <c r="AW584" s="8"/>
      <c r="AX584" s="8"/>
      <c r="AY584" s="8"/>
      <c r="AZ584" s="8"/>
      <c r="BA584" s="8"/>
      <c r="BB584" s="8"/>
      <c r="BC584" s="8"/>
      <c r="BD584" s="8"/>
      <c r="BE584" s="8"/>
      <c r="BF584" s="8"/>
      <c r="BG584" s="8"/>
      <c r="BH584" s="8"/>
      <c r="BI584" s="8"/>
      <c r="BJ584" s="8" t="s">
        <v>7502</v>
      </c>
      <c r="CI584" s="8" t="s">
        <v>68</v>
      </c>
      <c r="CJ584" s="8" t="s">
        <v>80</v>
      </c>
      <c r="CK584" s="8" t="s">
        <v>2265</v>
      </c>
      <c r="CP584" s="8" t="s">
        <v>7504</v>
      </c>
      <c r="CX584" s="8" t="s">
        <v>7505</v>
      </c>
      <c r="DM584" s="2" t="s">
        <v>3355</v>
      </c>
    </row>
    <row r="585" spans="1:117">
      <c r="A585" s="7" t="s">
        <v>125</v>
      </c>
      <c r="B585" s="6" t="s">
        <v>7506</v>
      </c>
      <c r="C585" s="7" t="s">
        <v>7507</v>
      </c>
      <c r="G585" s="8" t="s">
        <v>4858</v>
      </c>
      <c r="H585" s="8" t="s">
        <v>7508</v>
      </c>
      <c r="I585" s="12"/>
      <c r="J585" s="8" t="s">
        <v>4858</v>
      </c>
      <c r="W585" s="8" t="s">
        <v>3355</v>
      </c>
      <c r="Y585" s="8" t="s">
        <v>43</v>
      </c>
      <c r="Z585" s="8" t="s">
        <v>2558</v>
      </c>
      <c r="AA585" s="8"/>
      <c r="AB585" s="8"/>
      <c r="AC585" s="8"/>
      <c r="AD585" s="8"/>
      <c r="AE585" s="8"/>
      <c r="AF585" s="8"/>
      <c r="AG585" s="8"/>
      <c r="AH585" s="8"/>
      <c r="AI585" s="8"/>
      <c r="AJ585" s="8"/>
      <c r="AK585" s="8"/>
      <c r="AL585" s="8"/>
      <c r="AM585" s="8"/>
      <c r="AN585" s="8"/>
      <c r="AO585" s="8"/>
      <c r="AP585" s="8"/>
      <c r="AQ585" s="8"/>
      <c r="AR585" s="8"/>
      <c r="AS585" s="8"/>
      <c r="AT585" s="8"/>
      <c r="AU585" s="8"/>
      <c r="AV585" s="8"/>
      <c r="AW585" s="8"/>
      <c r="AX585" s="8"/>
      <c r="AY585" s="8"/>
      <c r="AZ585" s="8"/>
      <c r="BA585" s="8"/>
      <c r="BB585" s="8"/>
      <c r="BC585" s="8"/>
      <c r="BD585" s="8"/>
      <c r="BE585" s="8"/>
      <c r="BF585" s="8"/>
      <c r="BG585" s="8"/>
      <c r="BH585" s="8"/>
      <c r="BI585" s="8"/>
      <c r="BJ585" s="8" t="s">
        <v>4858</v>
      </c>
      <c r="CI585" s="8" t="s">
        <v>68</v>
      </c>
      <c r="CJ585" s="8" t="s">
        <v>80</v>
      </c>
      <c r="CK585" s="8" t="s">
        <v>2301</v>
      </c>
      <c r="CP585" s="8" t="s">
        <v>7509</v>
      </c>
      <c r="CX585" s="8" t="s">
        <v>7510</v>
      </c>
      <c r="DM585" s="2" t="s">
        <v>3374</v>
      </c>
    </row>
    <row r="586" spans="1:117">
      <c r="A586" s="7" t="s">
        <v>125</v>
      </c>
      <c r="B586" s="6" t="s">
        <v>7511</v>
      </c>
      <c r="C586" s="7" t="s">
        <v>7512</v>
      </c>
      <c r="G586" s="8" t="s">
        <v>7513</v>
      </c>
      <c r="H586" s="8" t="s">
        <v>7514</v>
      </c>
      <c r="I586" s="12"/>
      <c r="J586" s="8" t="s">
        <v>7513</v>
      </c>
      <c r="W586" s="8" t="s">
        <v>3374</v>
      </c>
      <c r="Y586" s="8" t="s">
        <v>43</v>
      </c>
      <c r="Z586" s="8" t="s">
        <v>2587</v>
      </c>
      <c r="AA586" s="8"/>
      <c r="AB586" s="8"/>
      <c r="AC586" s="8"/>
      <c r="AD586" s="8"/>
      <c r="AE586" s="8"/>
      <c r="AF586" s="8"/>
      <c r="AG586" s="8"/>
      <c r="AH586" s="8"/>
      <c r="AI586" s="8"/>
      <c r="AJ586" s="8"/>
      <c r="AK586" s="8"/>
      <c r="AL586" s="8"/>
      <c r="AM586" s="8"/>
      <c r="AN586" s="8"/>
      <c r="AO586" s="8"/>
      <c r="AP586" s="8"/>
      <c r="AQ586" s="8"/>
      <c r="AR586" s="8"/>
      <c r="AS586" s="8"/>
      <c r="AT586" s="8"/>
      <c r="AU586" s="8"/>
      <c r="AV586" s="8"/>
      <c r="AW586" s="8"/>
      <c r="AX586" s="8"/>
      <c r="AY586" s="8"/>
      <c r="AZ586" s="8"/>
      <c r="BA586" s="8"/>
      <c r="BB586" s="8"/>
      <c r="BC586" s="8"/>
      <c r="BD586" s="8"/>
      <c r="BE586" s="8"/>
      <c r="BF586" s="8"/>
      <c r="BG586" s="8"/>
      <c r="BH586" s="8"/>
      <c r="BI586" s="8"/>
      <c r="BJ586" s="8" t="s">
        <v>7513</v>
      </c>
      <c r="CI586" s="8" t="s">
        <v>68</v>
      </c>
      <c r="CJ586" s="8" t="s">
        <v>80</v>
      </c>
      <c r="CK586" s="8" t="s">
        <v>2336</v>
      </c>
      <c r="CP586" s="8" t="s">
        <v>7515</v>
      </c>
      <c r="CX586" s="8" t="s">
        <v>7516</v>
      </c>
      <c r="DM586" s="2" t="s">
        <v>4640</v>
      </c>
    </row>
    <row r="587" spans="1:117">
      <c r="A587" s="7" t="s">
        <v>125</v>
      </c>
      <c r="B587" s="6" t="s">
        <v>7517</v>
      </c>
      <c r="C587" s="7" t="s">
        <v>7518</v>
      </c>
      <c r="G587" s="8" t="s">
        <v>7519</v>
      </c>
      <c r="H587" s="8" t="s">
        <v>7520</v>
      </c>
      <c r="I587" s="12"/>
      <c r="J587" s="8" t="s">
        <v>7519</v>
      </c>
      <c r="W587" s="8" t="s">
        <v>4640</v>
      </c>
      <c r="Y587" s="8" t="s">
        <v>43</v>
      </c>
      <c r="Z587" s="8" t="s">
        <v>2613</v>
      </c>
      <c r="AA587" s="8"/>
      <c r="AB587" s="8"/>
      <c r="AC587" s="8"/>
      <c r="AD587" s="8"/>
      <c r="AE587" s="8"/>
      <c r="AF587" s="8"/>
      <c r="AG587" s="8"/>
      <c r="AH587" s="8"/>
      <c r="AI587" s="8"/>
      <c r="AJ587" s="8"/>
      <c r="AK587" s="8"/>
      <c r="AL587" s="8"/>
      <c r="AM587" s="8"/>
      <c r="AN587" s="8"/>
      <c r="AO587" s="8"/>
      <c r="AP587" s="8"/>
      <c r="AQ587" s="8"/>
      <c r="AR587" s="8"/>
      <c r="AS587" s="8"/>
      <c r="AT587" s="8"/>
      <c r="AU587" s="8"/>
      <c r="AV587" s="8"/>
      <c r="AW587" s="8"/>
      <c r="AX587" s="8"/>
      <c r="AY587" s="8"/>
      <c r="AZ587" s="8"/>
      <c r="BA587" s="8"/>
      <c r="BB587" s="8"/>
      <c r="BC587" s="8"/>
      <c r="BD587" s="8"/>
      <c r="BE587" s="8"/>
      <c r="BF587" s="8"/>
      <c r="BG587" s="8"/>
      <c r="BH587" s="8"/>
      <c r="BI587" s="8"/>
      <c r="BJ587" s="8" t="s">
        <v>7519</v>
      </c>
      <c r="CI587" s="8" t="s">
        <v>68</v>
      </c>
      <c r="CJ587" s="8" t="s">
        <v>80</v>
      </c>
      <c r="CK587" s="8" t="s">
        <v>2368</v>
      </c>
      <c r="CP587" s="8" t="s">
        <v>7521</v>
      </c>
      <c r="CX587" s="8" t="s">
        <v>7522</v>
      </c>
      <c r="DM587" s="2" t="s">
        <v>1032</v>
      </c>
    </row>
    <row r="588" spans="1:117">
      <c r="A588" s="7" t="s">
        <v>125</v>
      </c>
      <c r="B588" s="6" t="s">
        <v>7523</v>
      </c>
      <c r="C588" s="7" t="s">
        <v>7524</v>
      </c>
      <c r="G588" s="8" t="s">
        <v>7525</v>
      </c>
      <c r="H588" s="8" t="s">
        <v>7526</v>
      </c>
      <c r="I588" s="12"/>
      <c r="J588" s="8" t="s">
        <v>7525</v>
      </c>
      <c r="W588" s="8" t="s">
        <v>1032</v>
      </c>
      <c r="Y588" s="8" t="s">
        <v>43</v>
      </c>
      <c r="Z588" s="8" t="s">
        <v>2039</v>
      </c>
      <c r="AA588" s="8"/>
      <c r="AB588" s="8"/>
      <c r="AC588" s="8"/>
      <c r="AD588" s="8"/>
      <c r="AE588" s="8"/>
      <c r="AF588" s="8"/>
      <c r="AG588" s="8"/>
      <c r="AH588" s="8"/>
      <c r="AI588" s="8"/>
      <c r="AJ588" s="8"/>
      <c r="AK588" s="8"/>
      <c r="AL588" s="8"/>
      <c r="AM588" s="8"/>
      <c r="AN588" s="8"/>
      <c r="AO588" s="8"/>
      <c r="AP588" s="8"/>
      <c r="AQ588" s="8"/>
      <c r="AR588" s="8"/>
      <c r="AS588" s="8"/>
      <c r="AT588" s="8"/>
      <c r="AU588" s="8"/>
      <c r="AV588" s="8"/>
      <c r="AW588" s="8"/>
      <c r="AX588" s="8"/>
      <c r="AY588" s="8"/>
      <c r="AZ588" s="8"/>
      <c r="BA588" s="8"/>
      <c r="BB588" s="8"/>
      <c r="BC588" s="8"/>
      <c r="BD588" s="8"/>
      <c r="BE588" s="8"/>
      <c r="BF588" s="8"/>
      <c r="BG588" s="8"/>
      <c r="BH588" s="8"/>
      <c r="BI588" s="8"/>
      <c r="BJ588" s="8" t="s">
        <v>7525</v>
      </c>
      <c r="CI588" s="8" t="s">
        <v>68</v>
      </c>
      <c r="CJ588" s="8" t="s">
        <v>80</v>
      </c>
      <c r="CK588" s="8" t="s">
        <v>2398</v>
      </c>
      <c r="CP588" s="8" t="s">
        <v>7527</v>
      </c>
      <c r="CX588" s="8" t="s">
        <v>7528</v>
      </c>
      <c r="DM588" s="11" t="s">
        <v>2627</v>
      </c>
    </row>
    <row r="589" spans="1:117">
      <c r="A589" s="7" t="s">
        <v>283</v>
      </c>
      <c r="B589" s="6" t="s">
        <v>7529</v>
      </c>
      <c r="C589" s="7" t="s">
        <v>7530</v>
      </c>
      <c r="G589" s="8" t="s">
        <v>7531</v>
      </c>
      <c r="H589" s="8" t="s">
        <v>7532</v>
      </c>
      <c r="I589" s="12"/>
      <c r="J589" s="8" t="s">
        <v>7531</v>
      </c>
      <c r="W589" s="8" t="s">
        <v>2627</v>
      </c>
      <c r="Y589" s="8" t="s">
        <v>43</v>
      </c>
      <c r="Z589" s="8" t="s">
        <v>2667</v>
      </c>
      <c r="AA589" s="8"/>
      <c r="AB589" s="8"/>
      <c r="AC589" s="8"/>
      <c r="AD589" s="8"/>
      <c r="AE589" s="8"/>
      <c r="AF589" s="8"/>
      <c r="AG589" s="8"/>
      <c r="AH589" s="8"/>
      <c r="AI589" s="8"/>
      <c r="AJ589" s="8"/>
      <c r="AK589" s="8"/>
      <c r="AL589" s="8"/>
      <c r="AM589" s="8"/>
      <c r="AN589" s="8"/>
      <c r="AO589" s="8"/>
      <c r="AP589" s="8"/>
      <c r="AQ589" s="8"/>
      <c r="AR589" s="8"/>
      <c r="AS589" s="8"/>
      <c r="AT589" s="8"/>
      <c r="AU589" s="8"/>
      <c r="AV589" s="8"/>
      <c r="AW589" s="8"/>
      <c r="AX589" s="8"/>
      <c r="AY589" s="8"/>
      <c r="AZ589" s="8"/>
      <c r="BA589" s="8"/>
      <c r="BB589" s="8"/>
      <c r="BC589" s="8"/>
      <c r="BD589" s="8"/>
      <c r="BE589" s="8"/>
      <c r="BF589" s="8"/>
      <c r="BG589" s="8"/>
      <c r="BH589" s="8"/>
      <c r="BI589" s="8"/>
      <c r="BJ589" s="8" t="s">
        <v>7531</v>
      </c>
      <c r="CI589" s="8" t="s">
        <v>68</v>
      </c>
      <c r="CJ589" s="8" t="s">
        <v>80</v>
      </c>
      <c r="CK589" s="8" t="s">
        <v>2430</v>
      </c>
      <c r="CP589" s="8" t="s">
        <v>7533</v>
      </c>
      <c r="CX589" s="8" t="s">
        <v>7534</v>
      </c>
      <c r="DM589" s="2" t="s">
        <v>2532</v>
      </c>
    </row>
    <row r="590" spans="1:117">
      <c r="A590" s="7" t="s">
        <v>283</v>
      </c>
      <c r="B590" s="6" t="s">
        <v>7535</v>
      </c>
      <c r="C590" s="7" t="s">
        <v>7536</v>
      </c>
      <c r="G590" s="8" t="s">
        <v>7537</v>
      </c>
      <c r="H590" s="8" t="s">
        <v>7537</v>
      </c>
      <c r="I590" s="12"/>
      <c r="J590" s="8" t="s">
        <v>7537</v>
      </c>
      <c r="W590" s="8" t="s">
        <v>2532</v>
      </c>
      <c r="Y590" s="8" t="s">
        <v>43</v>
      </c>
      <c r="Z590" s="8" t="s">
        <v>2693</v>
      </c>
      <c r="AA590" s="8"/>
      <c r="AB590" s="8"/>
      <c r="AC590" s="8"/>
      <c r="AD590" s="8"/>
      <c r="AE590" s="8"/>
      <c r="AF590" s="8"/>
      <c r="AG590" s="8"/>
      <c r="AH590" s="8"/>
      <c r="AI590" s="8"/>
      <c r="AJ590" s="8"/>
      <c r="AK590" s="8"/>
      <c r="AL590" s="8"/>
      <c r="AM590" s="8"/>
      <c r="AN590" s="8"/>
      <c r="AO590" s="8"/>
      <c r="AP590" s="8"/>
      <c r="AQ590" s="8"/>
      <c r="AR590" s="8"/>
      <c r="AS590" s="8"/>
      <c r="AT590" s="8"/>
      <c r="AU590" s="8"/>
      <c r="AV590" s="8"/>
      <c r="AW590" s="8"/>
      <c r="AX590" s="8"/>
      <c r="AY590" s="8"/>
      <c r="AZ590" s="8"/>
      <c r="BA590" s="8"/>
      <c r="BB590" s="8"/>
      <c r="BC590" s="8"/>
      <c r="BD590" s="8"/>
      <c r="BE590" s="8"/>
      <c r="BF590" s="8"/>
      <c r="BG590" s="8"/>
      <c r="BH590" s="8"/>
      <c r="BI590" s="8"/>
      <c r="BJ590" s="8" t="s">
        <v>7537</v>
      </c>
      <c r="CI590" s="8" t="s">
        <v>68</v>
      </c>
      <c r="CJ590" s="8" t="s">
        <v>80</v>
      </c>
      <c r="CK590" s="8" t="s">
        <v>2459</v>
      </c>
      <c r="CP590" s="8" t="s">
        <v>7538</v>
      </c>
      <c r="CX590" s="8" t="s">
        <v>7539</v>
      </c>
      <c r="DM590" s="2" t="s">
        <v>4651</v>
      </c>
    </row>
    <row r="591" spans="1:117">
      <c r="A591" s="7"/>
      <c r="B591" s="6" t="s">
        <v>7540</v>
      </c>
      <c r="C591" s="7" t="s">
        <v>7541</v>
      </c>
      <c r="G591" s="8" t="s">
        <v>2067</v>
      </c>
      <c r="H591" s="8" t="s">
        <v>7542</v>
      </c>
      <c r="I591" s="12"/>
      <c r="J591" s="8" t="s">
        <v>2067</v>
      </c>
      <c r="W591" s="8" t="s">
        <v>4651</v>
      </c>
      <c r="Y591" s="8" t="s">
        <v>43</v>
      </c>
      <c r="Z591" s="8" t="s">
        <v>2715</v>
      </c>
      <c r="AA591" s="8"/>
      <c r="AB591" s="8"/>
      <c r="AC591" s="8"/>
      <c r="AD591" s="8"/>
      <c r="AE591" s="8"/>
      <c r="AF591" s="8"/>
      <c r="AG591" s="8"/>
      <c r="AH591" s="8"/>
      <c r="AI591" s="8"/>
      <c r="AJ591" s="8"/>
      <c r="AK591" s="8"/>
      <c r="AL591" s="8"/>
      <c r="AM591" s="8"/>
      <c r="AN591" s="8"/>
      <c r="AO591" s="8"/>
      <c r="AP591" s="8"/>
      <c r="AQ591" s="8"/>
      <c r="AR591" s="8"/>
      <c r="AS591" s="8"/>
      <c r="AT591" s="8"/>
      <c r="AU591" s="8"/>
      <c r="AV591" s="8"/>
      <c r="AW591" s="8"/>
      <c r="AX591" s="8"/>
      <c r="AY591" s="8"/>
      <c r="AZ591" s="8"/>
      <c r="BA591" s="8"/>
      <c r="BB591" s="8"/>
      <c r="BC591" s="8"/>
      <c r="BD591" s="8"/>
      <c r="BE591" s="8"/>
      <c r="BF591" s="8"/>
      <c r="BG591" s="8"/>
      <c r="BH591" s="8"/>
      <c r="BI591" s="8"/>
      <c r="BJ591" s="8" t="s">
        <v>2067</v>
      </c>
      <c r="CI591" s="8" t="s">
        <v>68</v>
      </c>
      <c r="CJ591" s="8" t="s">
        <v>80</v>
      </c>
      <c r="CK591" s="8" t="s">
        <v>2487</v>
      </c>
      <c r="CP591" s="8" t="s">
        <v>7543</v>
      </c>
      <c r="CX591" s="8" t="s">
        <v>7544</v>
      </c>
      <c r="DM591" s="2" t="s">
        <v>4661</v>
      </c>
    </row>
    <row r="592" spans="1:117">
      <c r="A592" s="7"/>
      <c r="B592" s="6" t="s">
        <v>7545</v>
      </c>
      <c r="C592" s="7" t="s">
        <v>7546</v>
      </c>
      <c r="G592" s="8" t="s">
        <v>7547</v>
      </c>
      <c r="H592" s="8" t="s">
        <v>7548</v>
      </c>
      <c r="I592" s="12"/>
      <c r="J592" s="8" t="s">
        <v>7547</v>
      </c>
      <c r="W592" s="8" t="s">
        <v>4661</v>
      </c>
      <c r="Y592" s="8" t="s">
        <v>43</v>
      </c>
      <c r="Z592" s="8" t="s">
        <v>2740</v>
      </c>
      <c r="AA592" s="8"/>
      <c r="AB592" s="8"/>
      <c r="AC592" s="8"/>
      <c r="AD592" s="8"/>
      <c r="AE592" s="8"/>
      <c r="AF592" s="8"/>
      <c r="AG592" s="8"/>
      <c r="AH592" s="8"/>
      <c r="AI592" s="8"/>
      <c r="AJ592" s="8"/>
      <c r="AK592" s="8"/>
      <c r="AL592" s="8"/>
      <c r="AM592" s="8"/>
      <c r="AN592" s="8"/>
      <c r="AO592" s="8"/>
      <c r="AP592" s="8"/>
      <c r="AQ592" s="8"/>
      <c r="AR592" s="8"/>
      <c r="AS592" s="8"/>
      <c r="AT592" s="8"/>
      <c r="AU592" s="8"/>
      <c r="AV592" s="8"/>
      <c r="AW592" s="8"/>
      <c r="AX592" s="8"/>
      <c r="AY592" s="8"/>
      <c r="AZ592" s="8"/>
      <c r="BA592" s="8"/>
      <c r="BB592" s="8"/>
      <c r="BC592" s="8"/>
      <c r="BD592" s="8"/>
      <c r="BE592" s="8"/>
      <c r="BF592" s="8"/>
      <c r="BG592" s="8"/>
      <c r="BH592" s="8"/>
      <c r="BI592" s="8"/>
      <c r="BJ592" s="8" t="s">
        <v>7547</v>
      </c>
      <c r="CI592" s="8" t="s">
        <v>68</v>
      </c>
      <c r="CJ592" s="8" t="s">
        <v>80</v>
      </c>
      <c r="CK592" s="8" t="s">
        <v>2514</v>
      </c>
      <c r="CP592" s="8" t="s">
        <v>7549</v>
      </c>
      <c r="CX592" s="8" t="s">
        <v>7550</v>
      </c>
      <c r="DM592" s="2" t="s">
        <v>3413</v>
      </c>
    </row>
    <row r="593" spans="1:117">
      <c r="A593" s="7" t="s">
        <v>125</v>
      </c>
      <c r="B593" s="6" t="s">
        <v>7551</v>
      </c>
      <c r="C593" s="7" t="s">
        <v>7552</v>
      </c>
      <c r="G593" s="8" t="s">
        <v>7553</v>
      </c>
      <c r="H593" s="8" t="s">
        <v>7554</v>
      </c>
      <c r="I593" s="12"/>
      <c r="J593" s="8" t="s">
        <v>7553</v>
      </c>
      <c r="W593" s="8" t="s">
        <v>3413</v>
      </c>
      <c r="Y593" s="8" t="s">
        <v>43</v>
      </c>
      <c r="Z593" s="8" t="s">
        <v>2765</v>
      </c>
      <c r="AA593" s="8"/>
      <c r="AB593" s="8"/>
      <c r="AC593" s="8"/>
      <c r="AD593" s="8"/>
      <c r="AE593" s="8"/>
      <c r="AF593" s="8"/>
      <c r="AG593" s="8"/>
      <c r="AH593" s="8"/>
      <c r="AI593" s="8"/>
      <c r="AJ593" s="8"/>
      <c r="AK593" s="8"/>
      <c r="AL593" s="8"/>
      <c r="AM593" s="8"/>
      <c r="AN593" s="8"/>
      <c r="AO593" s="8"/>
      <c r="AP593" s="8"/>
      <c r="AQ593" s="8"/>
      <c r="AR593" s="8"/>
      <c r="AS593" s="8"/>
      <c r="AT593" s="8"/>
      <c r="AU593" s="8"/>
      <c r="AV593" s="8"/>
      <c r="AW593" s="8"/>
      <c r="AX593" s="8"/>
      <c r="AY593" s="8"/>
      <c r="AZ593" s="8"/>
      <c r="BA593" s="8"/>
      <c r="BB593" s="8"/>
      <c r="BC593" s="8"/>
      <c r="BD593" s="8"/>
      <c r="BE593" s="8"/>
      <c r="BF593" s="8"/>
      <c r="BG593" s="8"/>
      <c r="BH593" s="8"/>
      <c r="BI593" s="8"/>
      <c r="BJ593" s="8" t="s">
        <v>7553</v>
      </c>
      <c r="CI593" s="8" t="s">
        <v>68</v>
      </c>
      <c r="CJ593" s="8" t="s">
        <v>80</v>
      </c>
      <c r="CK593" s="8" t="s">
        <v>2541</v>
      </c>
      <c r="CP593" s="8" t="s">
        <v>203</v>
      </c>
      <c r="CX593" s="8" t="s">
        <v>7555</v>
      </c>
      <c r="DM593" s="2" t="s">
        <v>3433</v>
      </c>
    </row>
    <row r="594" spans="1:117">
      <c r="A594" s="7" t="s">
        <v>125</v>
      </c>
      <c r="B594" s="6" t="s">
        <v>7556</v>
      </c>
      <c r="C594" s="7" t="s">
        <v>7557</v>
      </c>
      <c r="G594" s="8" t="s">
        <v>7558</v>
      </c>
      <c r="H594" s="8" t="s">
        <v>7559</v>
      </c>
      <c r="I594" s="12"/>
      <c r="J594" s="8" t="s">
        <v>7558</v>
      </c>
      <c r="W594" s="8" t="s">
        <v>3433</v>
      </c>
      <c r="Y594" s="8" t="s">
        <v>43</v>
      </c>
      <c r="Z594" s="8" t="s">
        <v>2789</v>
      </c>
      <c r="AA594" s="8"/>
      <c r="AB594" s="8"/>
      <c r="AC594" s="8"/>
      <c r="AD594" s="8"/>
      <c r="AE594" s="8"/>
      <c r="AF594" s="8"/>
      <c r="AG594" s="8"/>
      <c r="AH594" s="8"/>
      <c r="AI594" s="8"/>
      <c r="AJ594" s="8"/>
      <c r="AK594" s="8"/>
      <c r="AL594" s="8"/>
      <c r="AM594" s="8"/>
      <c r="AN594" s="8"/>
      <c r="AO594" s="8"/>
      <c r="AP594" s="8"/>
      <c r="AQ594" s="8"/>
      <c r="AR594" s="8"/>
      <c r="AS594" s="8"/>
      <c r="AT594" s="8"/>
      <c r="AU594" s="8"/>
      <c r="AV594" s="8"/>
      <c r="AW594" s="8"/>
      <c r="AX594" s="8"/>
      <c r="AY594" s="8"/>
      <c r="AZ594" s="8"/>
      <c r="BA594" s="8"/>
      <c r="BB594" s="8"/>
      <c r="BC594" s="8"/>
      <c r="BD594" s="8"/>
      <c r="BE594" s="8"/>
      <c r="BF594" s="8"/>
      <c r="BG594" s="8"/>
      <c r="BH594" s="8"/>
      <c r="BI594" s="8"/>
      <c r="BJ594" s="8" t="s">
        <v>7558</v>
      </c>
      <c r="CI594" s="8" t="s">
        <v>68</v>
      </c>
      <c r="CJ594" s="8" t="s">
        <v>80</v>
      </c>
      <c r="CK594" s="8" t="s">
        <v>2569</v>
      </c>
      <c r="CP594" s="8" t="s">
        <v>7560</v>
      </c>
      <c r="CX594" s="8" t="s">
        <v>7561</v>
      </c>
      <c r="DM594" s="2" t="s">
        <v>2337</v>
      </c>
    </row>
    <row r="595" spans="1:117" ht="25.5">
      <c r="A595" s="7" t="s">
        <v>125</v>
      </c>
      <c r="B595" s="6" t="s">
        <v>7562</v>
      </c>
      <c r="C595" s="7" t="s">
        <v>7563</v>
      </c>
      <c r="G595" s="8" t="s">
        <v>7564</v>
      </c>
      <c r="H595" s="8" t="s">
        <v>7565</v>
      </c>
      <c r="I595" s="12"/>
      <c r="J595" s="8" t="s">
        <v>7564</v>
      </c>
      <c r="W595" s="8" t="s">
        <v>2337</v>
      </c>
      <c r="Y595" s="8" t="s">
        <v>43</v>
      </c>
      <c r="Z595" s="8" t="s">
        <v>2815</v>
      </c>
      <c r="AA595" s="8"/>
      <c r="AB595" s="8"/>
      <c r="AC595" s="8"/>
      <c r="AD595" s="8"/>
      <c r="AE595" s="8"/>
      <c r="AF595" s="8"/>
      <c r="AG595" s="8"/>
      <c r="AH595" s="8"/>
      <c r="AI595" s="8"/>
      <c r="AJ595" s="8"/>
      <c r="AK595" s="8"/>
      <c r="AL595" s="8"/>
      <c r="AM595" s="8"/>
      <c r="AN595" s="8"/>
      <c r="AO595" s="8"/>
      <c r="AP595" s="8"/>
      <c r="AQ595" s="8"/>
      <c r="AR595" s="8"/>
      <c r="AS595" s="8"/>
      <c r="AT595" s="8"/>
      <c r="AU595" s="8"/>
      <c r="AV595" s="8"/>
      <c r="AW595" s="8"/>
      <c r="AX595" s="8"/>
      <c r="AY595" s="8"/>
      <c r="AZ595" s="8"/>
      <c r="BA595" s="8"/>
      <c r="BB595" s="8"/>
      <c r="BC595" s="8"/>
      <c r="BD595" s="8"/>
      <c r="BE595" s="8"/>
      <c r="BF595" s="8"/>
      <c r="BG595" s="8"/>
      <c r="BH595" s="8"/>
      <c r="BI595" s="8"/>
      <c r="BJ595" s="8" t="s">
        <v>7564</v>
      </c>
      <c r="CI595" s="8" t="s">
        <v>68</v>
      </c>
      <c r="CJ595" s="8" t="s">
        <v>80</v>
      </c>
      <c r="CK595" s="8" t="s">
        <v>2598</v>
      </c>
      <c r="CP595" s="8" t="s">
        <v>7566</v>
      </c>
      <c r="CX595" s="8" t="s">
        <v>7567</v>
      </c>
      <c r="DM595" s="2" t="s">
        <v>4670</v>
      </c>
    </row>
    <row r="596" spans="1:117" ht="25.5">
      <c r="A596" s="7" t="s">
        <v>125</v>
      </c>
      <c r="B596" s="6" t="s">
        <v>7568</v>
      </c>
      <c r="C596" s="7" t="s">
        <v>7569</v>
      </c>
      <c r="G596" s="8" t="s">
        <v>2155</v>
      </c>
      <c r="H596" s="8" t="s">
        <v>7570</v>
      </c>
      <c r="I596" s="12"/>
      <c r="J596" s="8" t="s">
        <v>2155</v>
      </c>
      <c r="W596" s="8" t="s">
        <v>4670</v>
      </c>
      <c r="Y596" s="8" t="s">
        <v>43</v>
      </c>
      <c r="Z596" s="8" t="s">
        <v>2839</v>
      </c>
      <c r="AA596" s="8"/>
      <c r="AB596" s="8"/>
      <c r="AC596" s="8"/>
      <c r="AD596" s="8"/>
      <c r="AE596" s="8"/>
      <c r="AF596" s="8"/>
      <c r="AG596" s="8"/>
      <c r="AH596" s="8"/>
      <c r="AI596" s="8"/>
      <c r="AJ596" s="8"/>
      <c r="AK596" s="8"/>
      <c r="AL596" s="8"/>
      <c r="AM596" s="8"/>
      <c r="AN596" s="8"/>
      <c r="AO596" s="8"/>
      <c r="AP596" s="8"/>
      <c r="AQ596" s="8"/>
      <c r="AR596" s="8"/>
      <c r="AS596" s="8"/>
      <c r="AT596" s="8"/>
      <c r="AU596" s="8"/>
      <c r="AV596" s="8"/>
      <c r="AW596" s="8"/>
      <c r="AX596" s="8"/>
      <c r="AY596" s="8"/>
      <c r="AZ596" s="8"/>
      <c r="BA596" s="8"/>
      <c r="BB596" s="8"/>
      <c r="BC596" s="8"/>
      <c r="BD596" s="8"/>
      <c r="BE596" s="8"/>
      <c r="BF596" s="8"/>
      <c r="BG596" s="8"/>
      <c r="BH596" s="8"/>
      <c r="BI596" s="8"/>
      <c r="BJ596" s="8" t="s">
        <v>2155</v>
      </c>
      <c r="CI596" s="8" t="s">
        <v>68</v>
      </c>
      <c r="CJ596" s="8" t="s">
        <v>80</v>
      </c>
      <c r="CK596" s="8" t="s">
        <v>1125</v>
      </c>
      <c r="CP596" s="8" t="s">
        <v>7571</v>
      </c>
      <c r="CX596" s="8" t="s">
        <v>7572</v>
      </c>
      <c r="DM596" s="2" t="s">
        <v>3451</v>
      </c>
    </row>
    <row r="597" spans="1:117" ht="25.5">
      <c r="A597" s="7" t="s">
        <v>125</v>
      </c>
      <c r="B597" s="6" t="s">
        <v>7573</v>
      </c>
      <c r="C597" s="7" t="s">
        <v>7574</v>
      </c>
      <c r="G597" s="8" t="s">
        <v>3758</v>
      </c>
      <c r="H597" s="8" t="s">
        <v>7575</v>
      </c>
      <c r="I597" s="12"/>
      <c r="J597" s="8" t="s">
        <v>3758</v>
      </c>
      <c r="W597" s="8" t="s">
        <v>3451</v>
      </c>
      <c r="Y597" s="8" t="s">
        <v>43</v>
      </c>
      <c r="Z597" s="8" t="s">
        <v>2862</v>
      </c>
      <c r="AA597" s="8"/>
      <c r="AB597" s="8"/>
      <c r="AC597" s="8"/>
      <c r="AD597" s="8"/>
      <c r="AE597" s="8"/>
      <c r="AF597" s="8"/>
      <c r="AG597" s="8"/>
      <c r="AH597" s="8"/>
      <c r="AI597" s="8"/>
      <c r="AJ597" s="8"/>
      <c r="AK597" s="8"/>
      <c r="AL597" s="8"/>
      <c r="AM597" s="8"/>
      <c r="AN597" s="8"/>
      <c r="AO597" s="8"/>
      <c r="AP597" s="8"/>
      <c r="AQ597" s="8"/>
      <c r="AR597" s="8"/>
      <c r="AS597" s="8"/>
      <c r="AT597" s="8"/>
      <c r="AU597" s="8"/>
      <c r="AV597" s="8"/>
      <c r="AW597" s="8"/>
      <c r="AX597" s="8"/>
      <c r="AY597" s="8"/>
      <c r="AZ597" s="8"/>
      <c r="BA597" s="8"/>
      <c r="BB597" s="8"/>
      <c r="BC597" s="8"/>
      <c r="BD597" s="8"/>
      <c r="BE597" s="8"/>
      <c r="BF597" s="8"/>
      <c r="BG597" s="8"/>
      <c r="BH597" s="8"/>
      <c r="BI597" s="8"/>
      <c r="BJ597" s="8" t="s">
        <v>3758</v>
      </c>
      <c r="CI597" s="8" t="s">
        <v>68</v>
      </c>
      <c r="CJ597" s="8" t="s">
        <v>80</v>
      </c>
      <c r="CK597" s="8" t="s">
        <v>2650</v>
      </c>
      <c r="CP597" s="8" t="s">
        <v>7576</v>
      </c>
      <c r="CX597" s="8" t="s">
        <v>4883</v>
      </c>
      <c r="DM597" s="2" t="s">
        <v>4680</v>
      </c>
    </row>
    <row r="598" spans="1:117">
      <c r="A598" s="7" t="s">
        <v>125</v>
      </c>
      <c r="B598" s="6" t="s">
        <v>7577</v>
      </c>
      <c r="C598" s="7" t="s">
        <v>7578</v>
      </c>
      <c r="G598" s="8" t="s">
        <v>1952</v>
      </c>
      <c r="H598" s="8" t="s">
        <v>7579</v>
      </c>
      <c r="I598" s="12"/>
      <c r="J598" s="8" t="s">
        <v>1952</v>
      </c>
      <c r="W598" s="8" t="s">
        <v>4680</v>
      </c>
      <c r="Y598" s="8" t="s">
        <v>43</v>
      </c>
      <c r="Z598" s="8" t="s">
        <v>2886</v>
      </c>
      <c r="AA598" s="8"/>
      <c r="AB598" s="8"/>
      <c r="AC598" s="8"/>
      <c r="AD598" s="8"/>
      <c r="AE598" s="8"/>
      <c r="AF598" s="8"/>
      <c r="AG598" s="8"/>
      <c r="AH598" s="8"/>
      <c r="AI598" s="8"/>
      <c r="AJ598" s="8"/>
      <c r="AK598" s="8"/>
      <c r="AL598" s="8"/>
      <c r="AM598" s="8"/>
      <c r="AN598" s="8"/>
      <c r="AO598" s="8"/>
      <c r="AP598" s="8"/>
      <c r="AQ598" s="8"/>
      <c r="AR598" s="8"/>
      <c r="AS598" s="8"/>
      <c r="AT598" s="8"/>
      <c r="AU598" s="8"/>
      <c r="AV598" s="8"/>
      <c r="AW598" s="8"/>
      <c r="AX598" s="8"/>
      <c r="AY598" s="8"/>
      <c r="AZ598" s="8"/>
      <c r="BA598" s="8"/>
      <c r="BB598" s="8"/>
      <c r="BC598" s="8"/>
      <c r="BD598" s="8"/>
      <c r="BE598" s="8"/>
      <c r="BF598" s="8"/>
      <c r="BG598" s="8"/>
      <c r="BH598" s="8"/>
      <c r="BI598" s="8"/>
      <c r="BJ598" s="8" t="s">
        <v>1952</v>
      </c>
      <c r="CI598" s="8" t="s">
        <v>68</v>
      </c>
      <c r="CJ598" s="8" t="s">
        <v>80</v>
      </c>
      <c r="CK598" s="8" t="s">
        <v>2676</v>
      </c>
      <c r="CP598" s="8" t="s">
        <v>7580</v>
      </c>
      <c r="CX598" s="8" t="s">
        <v>4893</v>
      </c>
      <c r="DM598" s="2" t="s">
        <v>4691</v>
      </c>
    </row>
    <row r="599" spans="1:117">
      <c r="A599" s="7" t="s">
        <v>125</v>
      </c>
      <c r="B599" s="6" t="s">
        <v>7581</v>
      </c>
      <c r="C599" s="7" t="s">
        <v>7582</v>
      </c>
      <c r="G599" s="8" t="s">
        <v>4729</v>
      </c>
      <c r="H599" s="8" t="s">
        <v>7583</v>
      </c>
      <c r="I599" s="12"/>
      <c r="J599" s="8" t="s">
        <v>4729</v>
      </c>
      <c r="W599" s="8" t="s">
        <v>4691</v>
      </c>
      <c r="Y599" s="8" t="s">
        <v>43</v>
      </c>
      <c r="Z599" s="8" t="s">
        <v>2906</v>
      </c>
      <c r="AA599" s="8"/>
      <c r="AB599" s="8"/>
      <c r="AC599" s="8"/>
      <c r="AD599" s="8"/>
      <c r="AE599" s="8"/>
      <c r="AF599" s="8"/>
      <c r="AG599" s="8"/>
      <c r="AH599" s="8"/>
      <c r="AI599" s="8"/>
      <c r="AJ599" s="8"/>
      <c r="AK599" s="8"/>
      <c r="AL599" s="8"/>
      <c r="AM599" s="8"/>
      <c r="AN599" s="8"/>
      <c r="AO599" s="8"/>
      <c r="AP599" s="8"/>
      <c r="AQ599" s="8"/>
      <c r="AR599" s="8"/>
      <c r="AS599" s="8"/>
      <c r="AT599" s="8"/>
      <c r="AU599" s="8"/>
      <c r="AV599" s="8"/>
      <c r="AW599" s="8"/>
      <c r="AX599" s="8"/>
      <c r="AY599" s="8"/>
      <c r="AZ599" s="8"/>
      <c r="BA599" s="8"/>
      <c r="BB599" s="8"/>
      <c r="BC599" s="8"/>
      <c r="BD599" s="8"/>
      <c r="BE599" s="8"/>
      <c r="BF599" s="8"/>
      <c r="BG599" s="8"/>
      <c r="BH599" s="8"/>
      <c r="BI599" s="8"/>
      <c r="BJ599" s="8" t="s">
        <v>4729</v>
      </c>
      <c r="CI599" s="8" t="s">
        <v>68</v>
      </c>
      <c r="CJ599" s="8" t="s">
        <v>80</v>
      </c>
      <c r="CK599" s="8" t="s">
        <v>2700</v>
      </c>
      <c r="CP599" s="8" t="s">
        <v>7584</v>
      </c>
      <c r="CX599" s="8" t="s">
        <v>4921</v>
      </c>
      <c r="DM599" s="2" t="s">
        <v>3472</v>
      </c>
    </row>
    <row r="600" spans="1:117">
      <c r="A600" s="7" t="s">
        <v>125</v>
      </c>
      <c r="B600" s="6" t="s">
        <v>7585</v>
      </c>
      <c r="C600" s="7" t="s">
        <v>7586</v>
      </c>
      <c r="G600" s="8" t="s">
        <v>7587</v>
      </c>
      <c r="H600" s="8" t="s">
        <v>7588</v>
      </c>
      <c r="I600" s="12"/>
      <c r="J600" s="8" t="s">
        <v>7587</v>
      </c>
      <c r="W600" s="8" t="s">
        <v>3472</v>
      </c>
      <c r="Y600" s="8" t="s">
        <v>43</v>
      </c>
      <c r="Z600" s="8" t="s">
        <v>2926</v>
      </c>
      <c r="AA600" s="8"/>
      <c r="AB600" s="8"/>
      <c r="AC600" s="8"/>
      <c r="AD600" s="8"/>
      <c r="AE600" s="8"/>
      <c r="AF600" s="8"/>
      <c r="AG600" s="8"/>
      <c r="AH600" s="8"/>
      <c r="AI600" s="8"/>
      <c r="AJ600" s="8"/>
      <c r="AK600" s="8"/>
      <c r="AL600" s="8"/>
      <c r="AM600" s="8"/>
      <c r="AN600" s="8"/>
      <c r="AO600" s="8"/>
      <c r="AP600" s="8"/>
      <c r="AQ600" s="8"/>
      <c r="AR600" s="8"/>
      <c r="AS600" s="8"/>
      <c r="AT600" s="8"/>
      <c r="AU600" s="8"/>
      <c r="AV600" s="8"/>
      <c r="AW600" s="8"/>
      <c r="AX600" s="8"/>
      <c r="AY600" s="8"/>
      <c r="AZ600" s="8"/>
      <c r="BA600" s="8"/>
      <c r="BB600" s="8"/>
      <c r="BC600" s="8"/>
      <c r="BD600" s="8"/>
      <c r="BE600" s="8"/>
      <c r="BF600" s="8"/>
      <c r="BG600" s="8"/>
      <c r="BH600" s="8"/>
      <c r="BI600" s="8"/>
      <c r="BJ600" s="8" t="s">
        <v>7587</v>
      </c>
      <c r="CI600" s="8" t="s">
        <v>68</v>
      </c>
      <c r="CJ600" s="8" t="s">
        <v>80</v>
      </c>
      <c r="CK600" s="8" t="s">
        <v>2724</v>
      </c>
      <c r="CP600" s="8" t="s">
        <v>7589</v>
      </c>
      <c r="CX600" s="8" t="s">
        <v>7590</v>
      </c>
      <c r="DM600" s="2" t="s">
        <v>4702</v>
      </c>
    </row>
    <row r="601" spans="1:117">
      <c r="A601" s="7" t="s">
        <v>125</v>
      </c>
      <c r="B601" s="6" t="s">
        <v>7591</v>
      </c>
      <c r="C601" s="7" t="s">
        <v>7592</v>
      </c>
      <c r="G601" s="8" t="s">
        <v>7593</v>
      </c>
      <c r="H601" s="8" t="s">
        <v>7594</v>
      </c>
      <c r="I601" s="12"/>
      <c r="J601" s="8" t="s">
        <v>7593</v>
      </c>
      <c r="W601" s="8" t="s">
        <v>4702</v>
      </c>
      <c r="Y601" s="8" t="s">
        <v>43</v>
      </c>
      <c r="Z601" s="8" t="s">
        <v>2949</v>
      </c>
      <c r="AA601" s="8"/>
      <c r="AB601" s="8"/>
      <c r="AC601" s="8"/>
      <c r="AD601" s="8"/>
      <c r="AE601" s="8"/>
      <c r="AF601" s="8"/>
      <c r="AG601" s="8"/>
      <c r="AH601" s="8"/>
      <c r="AI601" s="8"/>
      <c r="AJ601" s="8"/>
      <c r="AK601" s="8"/>
      <c r="AL601" s="8"/>
      <c r="AM601" s="8"/>
      <c r="AN601" s="8"/>
      <c r="AO601" s="8"/>
      <c r="AP601" s="8"/>
      <c r="AQ601" s="8"/>
      <c r="AR601" s="8"/>
      <c r="AS601" s="8"/>
      <c r="AT601" s="8"/>
      <c r="AU601" s="8"/>
      <c r="AV601" s="8"/>
      <c r="AW601" s="8"/>
      <c r="AX601" s="8"/>
      <c r="AY601" s="8"/>
      <c r="AZ601" s="8"/>
      <c r="BA601" s="8"/>
      <c r="BB601" s="8"/>
      <c r="BC601" s="8"/>
      <c r="BD601" s="8"/>
      <c r="BE601" s="8"/>
      <c r="BF601" s="8"/>
      <c r="BG601" s="8"/>
      <c r="BH601" s="8"/>
      <c r="BI601" s="8"/>
      <c r="BJ601" s="8" t="s">
        <v>7593</v>
      </c>
      <c r="CI601" s="8" t="s">
        <v>68</v>
      </c>
      <c r="CJ601" s="8" t="s">
        <v>80</v>
      </c>
      <c r="CK601" s="8" t="s">
        <v>2749</v>
      </c>
      <c r="CP601" s="8" t="s">
        <v>7595</v>
      </c>
      <c r="CX601" s="8" t="s">
        <v>7596</v>
      </c>
      <c r="DM601" s="2" t="s">
        <v>2369</v>
      </c>
    </row>
    <row r="602" spans="1:117">
      <c r="A602" s="7" t="s">
        <v>125</v>
      </c>
      <c r="B602" s="6" t="s">
        <v>7597</v>
      </c>
      <c r="C602" s="7" t="s">
        <v>7598</v>
      </c>
      <c r="G602" s="8" t="s">
        <v>7599</v>
      </c>
      <c r="H602" s="8" t="s">
        <v>7600</v>
      </c>
      <c r="I602" s="12"/>
      <c r="J602" s="8" t="s">
        <v>7599</v>
      </c>
      <c r="W602" s="8" t="s">
        <v>2369</v>
      </c>
      <c r="Y602" s="8" t="s">
        <v>43</v>
      </c>
      <c r="Z602" s="8" t="s">
        <v>2971</v>
      </c>
      <c r="AA602" s="8"/>
      <c r="AB602" s="8"/>
      <c r="AC602" s="8"/>
      <c r="AD602" s="8"/>
      <c r="AE602" s="8"/>
      <c r="AF602" s="8"/>
      <c r="AG602" s="8"/>
      <c r="AH602" s="8"/>
      <c r="AI602" s="8"/>
      <c r="AJ602" s="8"/>
      <c r="AK602" s="8"/>
      <c r="AL602" s="8"/>
      <c r="AM602" s="8"/>
      <c r="AN602" s="8"/>
      <c r="AO602" s="8"/>
      <c r="AP602" s="8"/>
      <c r="AQ602" s="8"/>
      <c r="AR602" s="8"/>
      <c r="AS602" s="8"/>
      <c r="AT602" s="8"/>
      <c r="AU602" s="8"/>
      <c r="AV602" s="8"/>
      <c r="AW602" s="8"/>
      <c r="AX602" s="8"/>
      <c r="AY602" s="8"/>
      <c r="AZ602" s="8"/>
      <c r="BA602" s="8"/>
      <c r="BB602" s="8"/>
      <c r="BC602" s="8"/>
      <c r="BD602" s="8"/>
      <c r="BE602" s="8"/>
      <c r="BF602" s="8"/>
      <c r="BG602" s="8"/>
      <c r="BH602" s="8"/>
      <c r="BI602" s="8"/>
      <c r="BJ602" s="8" t="s">
        <v>7599</v>
      </c>
      <c r="CI602" s="8" t="s">
        <v>68</v>
      </c>
      <c r="CJ602" s="8" t="s">
        <v>80</v>
      </c>
      <c r="CK602" s="8" t="s">
        <v>2772</v>
      </c>
      <c r="CP602" s="8" t="s">
        <v>7601</v>
      </c>
      <c r="CX602" s="8" t="s">
        <v>7602</v>
      </c>
      <c r="DM602" s="2" t="s">
        <v>2399</v>
      </c>
    </row>
    <row r="603" spans="1:117">
      <c r="A603" s="7" t="s">
        <v>125</v>
      </c>
      <c r="B603" s="6" t="s">
        <v>7603</v>
      </c>
      <c r="C603" s="7" t="s">
        <v>7604</v>
      </c>
      <c r="G603" s="8" t="s">
        <v>7605</v>
      </c>
      <c r="H603" s="8" t="s">
        <v>7606</v>
      </c>
      <c r="I603" s="12"/>
      <c r="J603" s="8" t="s">
        <v>7605</v>
      </c>
      <c r="W603" s="8" t="s">
        <v>2399</v>
      </c>
      <c r="Y603" s="8" t="s">
        <v>43</v>
      </c>
      <c r="Z603" s="8" t="s">
        <v>2995</v>
      </c>
      <c r="AA603" s="8"/>
      <c r="AB603" s="8"/>
      <c r="AC603" s="8"/>
      <c r="AD603" s="8"/>
      <c r="AE603" s="8"/>
      <c r="AF603" s="8"/>
      <c r="AG603" s="8"/>
      <c r="AH603" s="8"/>
      <c r="AI603" s="8"/>
      <c r="AJ603" s="8"/>
      <c r="AK603" s="8"/>
      <c r="AL603" s="8"/>
      <c r="AM603" s="8"/>
      <c r="AN603" s="8"/>
      <c r="AO603" s="8"/>
      <c r="AP603" s="8"/>
      <c r="AQ603" s="8"/>
      <c r="AR603" s="8"/>
      <c r="AS603" s="8"/>
      <c r="AT603" s="8"/>
      <c r="AU603" s="8"/>
      <c r="AV603" s="8"/>
      <c r="AW603" s="8"/>
      <c r="AX603" s="8"/>
      <c r="AY603" s="8"/>
      <c r="AZ603" s="8"/>
      <c r="BA603" s="8"/>
      <c r="BB603" s="8"/>
      <c r="BC603" s="8"/>
      <c r="BD603" s="8"/>
      <c r="BE603" s="8"/>
      <c r="BF603" s="8"/>
      <c r="BG603" s="8"/>
      <c r="BH603" s="8"/>
      <c r="BI603" s="8"/>
      <c r="BJ603" s="8" t="s">
        <v>7605</v>
      </c>
      <c r="CI603" s="8" t="s">
        <v>68</v>
      </c>
      <c r="CJ603" s="8" t="s">
        <v>80</v>
      </c>
      <c r="CK603" s="8" t="s">
        <v>2798</v>
      </c>
      <c r="CP603" s="8" t="s">
        <v>7607</v>
      </c>
      <c r="CX603" s="8" t="s">
        <v>4955</v>
      </c>
      <c r="DM603" s="2" t="s">
        <v>2431</v>
      </c>
    </row>
    <row r="604" spans="1:117" ht="25.5">
      <c r="A604" s="7" t="s">
        <v>125</v>
      </c>
      <c r="B604" s="6" t="s">
        <v>7608</v>
      </c>
      <c r="C604" s="7" t="s">
        <v>7609</v>
      </c>
      <c r="G604" s="8" t="s">
        <v>7610</v>
      </c>
      <c r="H604" s="8" t="s">
        <v>7611</v>
      </c>
      <c r="I604" s="12"/>
      <c r="J604" s="8" t="s">
        <v>7610</v>
      </c>
      <c r="W604" s="8" t="s">
        <v>2431</v>
      </c>
      <c r="Y604" s="8" t="s">
        <v>43</v>
      </c>
      <c r="Z604" s="8" t="s">
        <v>3019</v>
      </c>
      <c r="AA604" s="8"/>
      <c r="AB604" s="8"/>
      <c r="AC604" s="8"/>
      <c r="AD604" s="8"/>
      <c r="AE604" s="8"/>
      <c r="AF604" s="8"/>
      <c r="AG604" s="8"/>
      <c r="AH604" s="8"/>
      <c r="AI604" s="8"/>
      <c r="AJ604" s="8"/>
      <c r="AK604" s="8"/>
      <c r="AL604" s="8"/>
      <c r="AM604" s="8"/>
      <c r="AN604" s="8"/>
      <c r="AO604" s="8"/>
      <c r="AP604" s="8"/>
      <c r="AQ604" s="8"/>
      <c r="AR604" s="8"/>
      <c r="AS604" s="8"/>
      <c r="AT604" s="8"/>
      <c r="AU604" s="8"/>
      <c r="AV604" s="8"/>
      <c r="AW604" s="8"/>
      <c r="AX604" s="8"/>
      <c r="AY604" s="8"/>
      <c r="AZ604" s="8"/>
      <c r="BA604" s="8"/>
      <c r="BB604" s="8"/>
      <c r="BC604" s="8"/>
      <c r="BD604" s="8"/>
      <c r="BE604" s="8"/>
      <c r="BF604" s="8"/>
      <c r="BG604" s="8"/>
      <c r="BH604" s="8"/>
      <c r="BI604" s="8"/>
      <c r="BJ604" s="8" t="s">
        <v>7610</v>
      </c>
      <c r="CI604" s="8" t="s">
        <v>68</v>
      </c>
      <c r="CJ604" s="8" t="s">
        <v>80</v>
      </c>
      <c r="CK604" s="8" t="s">
        <v>2823</v>
      </c>
      <c r="CP604" s="8" t="s">
        <v>7612</v>
      </c>
      <c r="CX604" s="8" t="s">
        <v>4991</v>
      </c>
      <c r="DM604" s="11" t="s">
        <v>2653</v>
      </c>
    </row>
    <row r="605" spans="1:117">
      <c r="A605" s="7" t="s">
        <v>125</v>
      </c>
      <c r="B605" s="6" t="s">
        <v>7613</v>
      </c>
      <c r="C605" s="7" t="s">
        <v>7614</v>
      </c>
      <c r="G605" s="8" t="s">
        <v>7615</v>
      </c>
      <c r="H605" s="8" t="s">
        <v>7616</v>
      </c>
      <c r="I605" s="12"/>
      <c r="J605" s="8" t="s">
        <v>7615</v>
      </c>
      <c r="W605" s="8" t="s">
        <v>2653</v>
      </c>
      <c r="Y605" s="8" t="s">
        <v>43</v>
      </c>
      <c r="Z605" s="8" t="s">
        <v>3040</v>
      </c>
      <c r="AA605" s="8"/>
      <c r="AB605" s="8"/>
      <c r="AC605" s="8"/>
      <c r="AD605" s="8"/>
      <c r="AE605" s="8"/>
      <c r="AF605" s="8"/>
      <c r="AG605" s="8"/>
      <c r="AH605" s="8"/>
      <c r="AI605" s="8"/>
      <c r="AJ605" s="8"/>
      <c r="AK605" s="8"/>
      <c r="AL605" s="8"/>
      <c r="AM605" s="8"/>
      <c r="AN605" s="8"/>
      <c r="AO605" s="8"/>
      <c r="AP605" s="8"/>
      <c r="AQ605" s="8"/>
      <c r="AR605" s="8"/>
      <c r="AS605" s="8"/>
      <c r="AT605" s="8"/>
      <c r="AU605" s="8"/>
      <c r="AV605" s="8"/>
      <c r="AW605" s="8"/>
      <c r="AX605" s="8"/>
      <c r="AY605" s="8"/>
      <c r="AZ605" s="8"/>
      <c r="BA605" s="8"/>
      <c r="BB605" s="8"/>
      <c r="BC605" s="8"/>
      <c r="BD605" s="8"/>
      <c r="BE605" s="8"/>
      <c r="BF605" s="8"/>
      <c r="BG605" s="8"/>
      <c r="BH605" s="8"/>
      <c r="BI605" s="8"/>
      <c r="BJ605" s="8" t="s">
        <v>7615</v>
      </c>
      <c r="CI605" s="8" t="s">
        <v>68</v>
      </c>
      <c r="CJ605" s="8" t="s">
        <v>80</v>
      </c>
      <c r="CK605" s="8" t="s">
        <v>2846</v>
      </c>
      <c r="CP605" s="8" t="s">
        <v>7617</v>
      </c>
      <c r="CX605" s="8" t="s">
        <v>7618</v>
      </c>
      <c r="DM605" s="11" t="s">
        <v>2679</v>
      </c>
    </row>
    <row r="606" spans="1:117">
      <c r="A606" s="7" t="s">
        <v>125</v>
      </c>
      <c r="B606" s="6" t="s">
        <v>7619</v>
      </c>
      <c r="C606" s="7" t="s">
        <v>7620</v>
      </c>
      <c r="G606" s="8" t="s">
        <v>7621</v>
      </c>
      <c r="H606" s="8" t="s">
        <v>7622</v>
      </c>
      <c r="I606" s="12"/>
      <c r="J606" s="8" t="s">
        <v>7621</v>
      </c>
      <c r="W606" s="8" t="s">
        <v>2679</v>
      </c>
      <c r="Y606" s="8" t="s">
        <v>43</v>
      </c>
      <c r="Z606" s="8" t="s">
        <v>2639</v>
      </c>
      <c r="AA606" s="8"/>
      <c r="AB606" s="8"/>
      <c r="AC606" s="8"/>
      <c r="AD606" s="8"/>
      <c r="AE606" s="8"/>
      <c r="AF606" s="8"/>
      <c r="AG606" s="8"/>
      <c r="AH606" s="8"/>
      <c r="AI606" s="8"/>
      <c r="AJ606" s="8"/>
      <c r="AK606" s="8"/>
      <c r="AL606" s="8"/>
      <c r="AM606" s="8"/>
      <c r="AN606" s="8"/>
      <c r="AO606" s="8"/>
      <c r="AP606" s="8"/>
      <c r="AQ606" s="8"/>
      <c r="AR606" s="8"/>
      <c r="AS606" s="8"/>
      <c r="AT606" s="8"/>
      <c r="AU606" s="8"/>
      <c r="AV606" s="8"/>
      <c r="AW606" s="8"/>
      <c r="AX606" s="8"/>
      <c r="AY606" s="8"/>
      <c r="AZ606" s="8"/>
      <c r="BA606" s="8"/>
      <c r="BB606" s="8"/>
      <c r="BC606" s="8"/>
      <c r="BD606" s="8"/>
      <c r="BE606" s="8"/>
      <c r="BF606" s="8"/>
      <c r="BG606" s="8"/>
      <c r="BH606" s="8"/>
      <c r="BI606" s="8"/>
      <c r="BJ606" s="8" t="s">
        <v>7621</v>
      </c>
      <c r="CI606" s="8" t="s">
        <v>68</v>
      </c>
      <c r="CJ606" s="8" t="s">
        <v>80</v>
      </c>
      <c r="CK606" s="8" t="s">
        <v>2871</v>
      </c>
      <c r="CP606" s="8" t="s">
        <v>7623</v>
      </c>
      <c r="CX606" s="8" t="s">
        <v>7624</v>
      </c>
      <c r="DM606" s="2" t="s">
        <v>4711</v>
      </c>
    </row>
    <row r="607" spans="1:117">
      <c r="A607" s="7" t="s">
        <v>125</v>
      </c>
      <c r="B607" s="6" t="s">
        <v>7625</v>
      </c>
      <c r="C607" s="7" t="s">
        <v>7626</v>
      </c>
      <c r="G607" s="8" t="s">
        <v>7627</v>
      </c>
      <c r="H607" s="8" t="s">
        <v>7628</v>
      </c>
      <c r="I607" s="12"/>
      <c r="J607" s="8" t="s">
        <v>7627</v>
      </c>
      <c r="W607" s="8" t="s">
        <v>4711</v>
      </c>
      <c r="Y607" s="8" t="s">
        <v>43</v>
      </c>
      <c r="Z607" s="8" t="s">
        <v>3082</v>
      </c>
      <c r="AA607" s="8"/>
      <c r="AB607" s="8"/>
      <c r="AC607" s="8"/>
      <c r="AD607" s="8"/>
      <c r="AE607" s="8"/>
      <c r="AF607" s="8"/>
      <c r="AG607" s="8"/>
      <c r="AH607" s="8"/>
      <c r="AI607" s="8"/>
      <c r="AJ607" s="8"/>
      <c r="AK607" s="8"/>
      <c r="AL607" s="8"/>
      <c r="AM607" s="8"/>
      <c r="AN607" s="8"/>
      <c r="AO607" s="8"/>
      <c r="AP607" s="8"/>
      <c r="AQ607" s="8"/>
      <c r="AR607" s="8"/>
      <c r="AS607" s="8"/>
      <c r="AT607" s="8"/>
      <c r="AU607" s="8"/>
      <c r="AV607" s="8"/>
      <c r="AW607" s="8"/>
      <c r="AX607" s="8"/>
      <c r="AY607" s="8"/>
      <c r="AZ607" s="8"/>
      <c r="BA607" s="8"/>
      <c r="BB607" s="8"/>
      <c r="BC607" s="8"/>
      <c r="BD607" s="8"/>
      <c r="BE607" s="8"/>
      <c r="BF607" s="8"/>
      <c r="BG607" s="8"/>
      <c r="BH607" s="8"/>
      <c r="BI607" s="8"/>
      <c r="BJ607" s="8" t="s">
        <v>7627</v>
      </c>
      <c r="CI607" s="8" t="s">
        <v>68</v>
      </c>
      <c r="CJ607" s="8" t="s">
        <v>80</v>
      </c>
      <c r="CK607" s="8" t="s">
        <v>1499</v>
      </c>
      <c r="CP607" s="8" t="s">
        <v>7629</v>
      </c>
      <c r="CX607" s="8" t="s">
        <v>7630</v>
      </c>
      <c r="DM607" s="2" t="s">
        <v>2460</v>
      </c>
    </row>
    <row r="608" spans="1:117">
      <c r="A608" s="7" t="s">
        <v>125</v>
      </c>
      <c r="B608" s="6" t="s">
        <v>7631</v>
      </c>
      <c r="C608" s="7" t="s">
        <v>7632</v>
      </c>
      <c r="G608" s="8" t="s">
        <v>7633</v>
      </c>
      <c r="H608" s="8" t="s">
        <v>7634</v>
      </c>
      <c r="I608" s="12"/>
      <c r="J608" s="8" t="s">
        <v>7633</v>
      </c>
      <c r="W608" s="8" t="s">
        <v>2460</v>
      </c>
      <c r="Y608" s="8" t="s">
        <v>43</v>
      </c>
      <c r="Z608" s="8" t="s">
        <v>3105</v>
      </c>
      <c r="AA608" s="8"/>
      <c r="AB608" s="8"/>
      <c r="AC608" s="8"/>
      <c r="AD608" s="8"/>
      <c r="AE608" s="8"/>
      <c r="AF608" s="8"/>
      <c r="AG608" s="8"/>
      <c r="AH608" s="8"/>
      <c r="AI608" s="8"/>
      <c r="AJ608" s="8"/>
      <c r="AK608" s="8"/>
      <c r="AL608" s="8"/>
      <c r="AM608" s="8"/>
      <c r="AN608" s="8"/>
      <c r="AO608" s="8"/>
      <c r="AP608" s="8"/>
      <c r="AQ608" s="8"/>
      <c r="AR608" s="8"/>
      <c r="AS608" s="8"/>
      <c r="AT608" s="8"/>
      <c r="AU608" s="8"/>
      <c r="AV608" s="8"/>
      <c r="AW608" s="8"/>
      <c r="AX608" s="8"/>
      <c r="AY608" s="8"/>
      <c r="AZ608" s="8"/>
      <c r="BA608" s="8"/>
      <c r="BB608" s="8"/>
      <c r="BC608" s="8"/>
      <c r="BD608" s="8"/>
      <c r="BE608" s="8"/>
      <c r="BF608" s="8"/>
      <c r="BG608" s="8"/>
      <c r="BH608" s="8"/>
      <c r="BI608" s="8"/>
      <c r="BJ608" s="8" t="s">
        <v>7633</v>
      </c>
      <c r="CI608" s="8" t="s">
        <v>68</v>
      </c>
      <c r="CJ608" s="8" t="s">
        <v>80</v>
      </c>
      <c r="CK608" s="8" t="s">
        <v>2914</v>
      </c>
      <c r="CP608" s="8" t="s">
        <v>7635</v>
      </c>
      <c r="CX608" s="8" t="s">
        <v>7636</v>
      </c>
      <c r="DM608" s="2" t="s">
        <v>2433</v>
      </c>
    </row>
    <row r="609" spans="1:117">
      <c r="A609" s="7" t="s">
        <v>125</v>
      </c>
      <c r="B609" s="6" t="s">
        <v>7637</v>
      </c>
      <c r="C609" s="7" t="s">
        <v>7638</v>
      </c>
      <c r="G609" s="8" t="s">
        <v>7639</v>
      </c>
      <c r="H609" s="8" t="s">
        <v>7640</v>
      </c>
      <c r="I609" s="12"/>
      <c r="J609" s="8" t="s">
        <v>7639</v>
      </c>
      <c r="W609" s="8" t="s">
        <v>2433</v>
      </c>
      <c r="Y609" s="8" t="s">
        <v>43</v>
      </c>
      <c r="Z609" s="8" t="s">
        <v>3126</v>
      </c>
      <c r="AA609" s="8"/>
      <c r="AB609" s="8"/>
      <c r="AC609" s="8"/>
      <c r="AD609" s="8"/>
      <c r="AE609" s="8"/>
      <c r="AF609" s="8"/>
      <c r="AG609" s="8"/>
      <c r="AH609" s="8"/>
      <c r="AI609" s="8"/>
      <c r="AJ609" s="8"/>
      <c r="AK609" s="8"/>
      <c r="AL609" s="8"/>
      <c r="AM609" s="8"/>
      <c r="AN609" s="8"/>
      <c r="AO609" s="8"/>
      <c r="AP609" s="8"/>
      <c r="AQ609" s="8"/>
      <c r="AR609" s="8"/>
      <c r="AS609" s="8"/>
      <c r="AT609" s="8"/>
      <c r="AU609" s="8"/>
      <c r="AV609" s="8"/>
      <c r="AW609" s="8"/>
      <c r="AX609" s="8"/>
      <c r="AY609" s="8"/>
      <c r="AZ609" s="8"/>
      <c r="BA609" s="8"/>
      <c r="BB609" s="8"/>
      <c r="BC609" s="8"/>
      <c r="BD609" s="8"/>
      <c r="BE609" s="8"/>
      <c r="BF609" s="8"/>
      <c r="BG609" s="8"/>
      <c r="BH609" s="8"/>
      <c r="BI609" s="8"/>
      <c r="BJ609" s="8" t="s">
        <v>7639</v>
      </c>
      <c r="CI609" s="8" t="s">
        <v>68</v>
      </c>
      <c r="CJ609" s="8" t="s">
        <v>80</v>
      </c>
      <c r="CK609" s="8" t="s">
        <v>1180</v>
      </c>
      <c r="CP609" s="8" t="s">
        <v>7641</v>
      </c>
      <c r="CX609" s="8" t="s">
        <v>7642</v>
      </c>
      <c r="DM609" s="2" t="s">
        <v>2488</v>
      </c>
    </row>
    <row r="610" spans="1:117">
      <c r="A610" s="7" t="s">
        <v>125</v>
      </c>
      <c r="B610" s="6" t="s">
        <v>7643</v>
      </c>
      <c r="C610" s="7" t="s">
        <v>7644</v>
      </c>
      <c r="G610" s="8" t="s">
        <v>7645</v>
      </c>
      <c r="H610" s="8" t="s">
        <v>7646</v>
      </c>
      <c r="I610" s="12"/>
      <c r="J610" s="8" t="s">
        <v>7645</v>
      </c>
      <c r="W610" s="8" t="s">
        <v>2488</v>
      </c>
      <c r="Y610" s="8" t="s">
        <v>43</v>
      </c>
      <c r="Z610" s="8" t="s">
        <v>3145</v>
      </c>
      <c r="AA610" s="8"/>
      <c r="AB610" s="8"/>
      <c r="AC610" s="8"/>
      <c r="AD610" s="8"/>
      <c r="AE610" s="8"/>
      <c r="AF610" s="8"/>
      <c r="AG610" s="8"/>
      <c r="AH610" s="8"/>
      <c r="AI610" s="8"/>
      <c r="AJ610" s="8"/>
      <c r="AK610" s="8"/>
      <c r="AL610" s="8"/>
      <c r="AM610" s="8"/>
      <c r="AN610" s="8"/>
      <c r="AO610" s="8"/>
      <c r="AP610" s="8"/>
      <c r="AQ610" s="8"/>
      <c r="AR610" s="8"/>
      <c r="AS610" s="8"/>
      <c r="AT610" s="8"/>
      <c r="AU610" s="8"/>
      <c r="AV610" s="8"/>
      <c r="AW610" s="8"/>
      <c r="AX610" s="8"/>
      <c r="AY610" s="8"/>
      <c r="AZ610" s="8"/>
      <c r="BA610" s="8"/>
      <c r="BB610" s="8"/>
      <c r="BC610" s="8"/>
      <c r="BD610" s="8"/>
      <c r="BE610" s="8"/>
      <c r="BF610" s="8"/>
      <c r="BG610" s="8"/>
      <c r="BH610" s="8"/>
      <c r="BI610" s="8"/>
      <c r="BJ610" s="8" t="s">
        <v>7645</v>
      </c>
      <c r="CI610" s="8" t="s">
        <v>68</v>
      </c>
      <c r="CJ610" s="8" t="s">
        <v>80</v>
      </c>
      <c r="CK610" s="8" t="s">
        <v>2932</v>
      </c>
      <c r="CP610" s="8" t="s">
        <v>7647</v>
      </c>
      <c r="CX610" s="8" t="s">
        <v>2437</v>
      </c>
      <c r="DM610" s="2" t="s">
        <v>2462</v>
      </c>
    </row>
    <row r="611" spans="1:117" ht="25.5">
      <c r="A611" s="7" t="s">
        <v>125</v>
      </c>
      <c r="B611" s="6" t="s">
        <v>7648</v>
      </c>
      <c r="C611" s="7" t="s">
        <v>7649</v>
      </c>
      <c r="G611" s="8" t="s">
        <v>7650</v>
      </c>
      <c r="H611" s="8" t="s">
        <v>7651</v>
      </c>
      <c r="I611" s="12"/>
      <c r="J611" s="8" t="s">
        <v>7650</v>
      </c>
      <c r="W611" s="8" t="s">
        <v>2462</v>
      </c>
      <c r="Y611" s="8" t="s">
        <v>43</v>
      </c>
      <c r="Z611" s="8" t="s">
        <v>3166</v>
      </c>
      <c r="AA611" s="8"/>
      <c r="AB611" s="8"/>
      <c r="AC611" s="8"/>
      <c r="AD611" s="8"/>
      <c r="AE611" s="8"/>
      <c r="AF611" s="8"/>
      <c r="AG611" s="8"/>
      <c r="AH611" s="8"/>
      <c r="AI611" s="8"/>
      <c r="AJ611" s="8"/>
      <c r="AK611" s="8"/>
      <c r="AL611" s="8"/>
      <c r="AM611" s="8"/>
      <c r="AN611" s="8"/>
      <c r="AO611" s="8"/>
      <c r="AP611" s="8"/>
      <c r="AQ611" s="8"/>
      <c r="AR611" s="8"/>
      <c r="AS611" s="8"/>
      <c r="AT611" s="8"/>
      <c r="AU611" s="8"/>
      <c r="AV611" s="8"/>
      <c r="AW611" s="8"/>
      <c r="AX611" s="8"/>
      <c r="AY611" s="8"/>
      <c r="AZ611" s="8"/>
      <c r="BA611" s="8"/>
      <c r="BB611" s="8"/>
      <c r="BC611" s="8"/>
      <c r="BD611" s="8"/>
      <c r="BE611" s="8"/>
      <c r="BF611" s="8"/>
      <c r="BG611" s="8"/>
      <c r="BH611" s="8"/>
      <c r="BI611" s="8"/>
      <c r="BJ611" s="8" t="s">
        <v>7650</v>
      </c>
      <c r="CI611" s="8" t="s">
        <v>68</v>
      </c>
      <c r="CJ611" s="8" t="s">
        <v>80</v>
      </c>
      <c r="CK611" s="8" t="s">
        <v>2980</v>
      </c>
      <c r="CP611" s="8" t="s">
        <v>7652</v>
      </c>
      <c r="CX611" s="8" t="s">
        <v>5026</v>
      </c>
      <c r="DM611" s="11" t="s">
        <v>626</v>
      </c>
    </row>
    <row r="612" spans="1:117" ht="25.5">
      <c r="A612" s="7" t="s">
        <v>125</v>
      </c>
      <c r="B612" s="6" t="s">
        <v>7653</v>
      </c>
      <c r="C612" s="7" t="s">
        <v>7654</v>
      </c>
      <c r="G612" s="8" t="s">
        <v>7655</v>
      </c>
      <c r="H612" s="8" t="s">
        <v>7656</v>
      </c>
      <c r="I612" s="12"/>
      <c r="J612" s="8" t="s">
        <v>7655</v>
      </c>
      <c r="W612" s="8" t="s">
        <v>626</v>
      </c>
      <c r="Y612" s="8" t="s">
        <v>43</v>
      </c>
      <c r="Z612" s="8" t="s">
        <v>1068</v>
      </c>
      <c r="AA612" s="8"/>
      <c r="AB612" s="8"/>
      <c r="AC612" s="8"/>
      <c r="AD612" s="8"/>
      <c r="AE612" s="8"/>
      <c r="AF612" s="8"/>
      <c r="AG612" s="8"/>
      <c r="AH612" s="8"/>
      <c r="AI612" s="8"/>
      <c r="AJ612" s="8"/>
      <c r="AK612" s="8"/>
      <c r="AL612" s="8"/>
      <c r="AM612" s="8"/>
      <c r="AN612" s="8"/>
      <c r="AO612" s="8"/>
      <c r="AP612" s="8"/>
      <c r="AQ612" s="8"/>
      <c r="AR612" s="8"/>
      <c r="AS612" s="8"/>
      <c r="AT612" s="8"/>
      <c r="AU612" s="8"/>
      <c r="AV612" s="8"/>
      <c r="AW612" s="8"/>
      <c r="AX612" s="8"/>
      <c r="AY612" s="8"/>
      <c r="AZ612" s="8"/>
      <c r="BA612" s="8"/>
      <c r="BB612" s="8"/>
      <c r="BC612" s="8"/>
      <c r="BD612" s="8"/>
      <c r="BE612" s="8"/>
      <c r="BF612" s="8"/>
      <c r="BG612" s="8"/>
      <c r="BH612" s="8"/>
      <c r="BI612" s="8"/>
      <c r="BJ612" s="8" t="s">
        <v>7655</v>
      </c>
      <c r="CI612" s="8" t="s">
        <v>68</v>
      </c>
      <c r="CJ612" s="8" t="s">
        <v>80</v>
      </c>
      <c r="CK612" s="8" t="s">
        <v>3004</v>
      </c>
      <c r="CP612" s="8" t="s">
        <v>7657</v>
      </c>
      <c r="CX612" s="8" t="s">
        <v>7658</v>
      </c>
      <c r="DM612" s="11" t="s">
        <v>1143</v>
      </c>
    </row>
    <row r="613" spans="1:117" ht="25.5">
      <c r="A613" s="7" t="s">
        <v>125</v>
      </c>
      <c r="B613" s="6" t="s">
        <v>7659</v>
      </c>
      <c r="C613" s="7" t="s">
        <v>7660</v>
      </c>
      <c r="G613" s="8" t="s">
        <v>7661</v>
      </c>
      <c r="H613" s="8" t="s">
        <v>7662</v>
      </c>
      <c r="I613" s="12"/>
      <c r="J613" s="8" t="s">
        <v>7661</v>
      </c>
      <c r="W613" s="8" t="s">
        <v>1143</v>
      </c>
      <c r="Y613" s="8" t="s">
        <v>43</v>
      </c>
      <c r="Z613" s="8" t="s">
        <v>3206</v>
      </c>
      <c r="AA613" s="8"/>
      <c r="AB613" s="8"/>
      <c r="AC613" s="8"/>
      <c r="AD613" s="8"/>
      <c r="AE613" s="8"/>
      <c r="AF613" s="8"/>
      <c r="AG613" s="8"/>
      <c r="AH613" s="8"/>
      <c r="AI613" s="8"/>
      <c r="AJ613" s="8"/>
      <c r="AK613" s="8"/>
      <c r="AL613" s="8"/>
      <c r="AM613" s="8"/>
      <c r="AN613" s="8"/>
      <c r="AO613" s="8"/>
      <c r="AP613" s="8"/>
      <c r="AQ613" s="8"/>
      <c r="AR613" s="8"/>
      <c r="AS613" s="8"/>
      <c r="AT613" s="8"/>
      <c r="AU613" s="8"/>
      <c r="AV613" s="8"/>
      <c r="AW613" s="8"/>
      <c r="AX613" s="8"/>
      <c r="AY613" s="8"/>
      <c r="AZ613" s="8"/>
      <c r="BA613" s="8"/>
      <c r="BB613" s="8"/>
      <c r="BC613" s="8"/>
      <c r="BD613" s="8"/>
      <c r="BE613" s="8"/>
      <c r="BF613" s="8"/>
      <c r="BG613" s="8"/>
      <c r="BH613" s="8"/>
      <c r="BI613" s="8"/>
      <c r="BJ613" s="8" t="s">
        <v>7661</v>
      </c>
      <c r="CI613" s="8" t="s">
        <v>68</v>
      </c>
      <c r="CJ613" s="8" t="s">
        <v>80</v>
      </c>
      <c r="CK613" s="8" t="s">
        <v>3026</v>
      </c>
      <c r="CP613" s="8" t="s">
        <v>7663</v>
      </c>
      <c r="CX613" s="8" t="s">
        <v>7664</v>
      </c>
      <c r="DM613" s="2" t="s">
        <v>4720</v>
      </c>
    </row>
    <row r="614" spans="1:117" ht="25.5">
      <c r="A614" s="7" t="s">
        <v>125</v>
      </c>
      <c r="B614" s="6" t="s">
        <v>7665</v>
      </c>
      <c r="C614" s="7" t="s">
        <v>7666</v>
      </c>
      <c r="G614" s="8" t="s">
        <v>7667</v>
      </c>
      <c r="H614" s="8" t="s">
        <v>7667</v>
      </c>
      <c r="I614" s="12"/>
      <c r="J614" s="8" t="s">
        <v>7667</v>
      </c>
      <c r="W614" s="8" t="s">
        <v>4720</v>
      </c>
      <c r="Y614" s="8" t="s">
        <v>43</v>
      </c>
      <c r="Z614" s="8" t="s">
        <v>3228</v>
      </c>
      <c r="AA614" s="8"/>
      <c r="AB614" s="8"/>
      <c r="AC614" s="8"/>
      <c r="AD614" s="8"/>
      <c r="AE614" s="8"/>
      <c r="AF614" s="8"/>
      <c r="AG614" s="8"/>
      <c r="AH614" s="8"/>
      <c r="AI614" s="8"/>
      <c r="AJ614" s="8"/>
      <c r="AK614" s="8"/>
      <c r="AL614" s="8"/>
      <c r="AM614" s="8"/>
      <c r="AN614" s="8"/>
      <c r="AO614" s="8"/>
      <c r="AP614" s="8"/>
      <c r="AQ614" s="8"/>
      <c r="AR614" s="8"/>
      <c r="AS614" s="8"/>
      <c r="AT614" s="8"/>
      <c r="AU614" s="8"/>
      <c r="AV614" s="8"/>
      <c r="AW614" s="8"/>
      <c r="AX614" s="8"/>
      <c r="AY614" s="8"/>
      <c r="AZ614" s="8"/>
      <c r="BA614" s="8"/>
      <c r="BB614" s="8"/>
      <c r="BC614" s="8"/>
      <c r="BD614" s="8"/>
      <c r="BE614" s="8"/>
      <c r="BF614" s="8"/>
      <c r="BG614" s="8"/>
      <c r="BH614" s="8"/>
      <c r="BI614" s="8"/>
      <c r="BJ614" s="8" t="s">
        <v>7667</v>
      </c>
      <c r="CI614" s="8" t="s">
        <v>68</v>
      </c>
      <c r="CJ614" s="8" t="s">
        <v>80</v>
      </c>
      <c r="CK614" s="8" t="s">
        <v>3047</v>
      </c>
      <c r="CP614" s="8" t="s">
        <v>7668</v>
      </c>
      <c r="CX614" s="8" t="s">
        <v>7669</v>
      </c>
      <c r="DM614" s="2" t="s">
        <v>2490</v>
      </c>
    </row>
    <row r="615" spans="1:117" ht="25.5">
      <c r="A615" s="7" t="s">
        <v>125</v>
      </c>
      <c r="B615" s="6" t="s">
        <v>7670</v>
      </c>
      <c r="C615" s="7" t="s">
        <v>7671</v>
      </c>
      <c r="G615" s="8" t="s">
        <v>7672</v>
      </c>
      <c r="H615" s="8" t="s">
        <v>7673</v>
      </c>
      <c r="I615" s="12"/>
      <c r="J615" s="8" t="s">
        <v>7672</v>
      </c>
      <c r="W615" s="8" t="s">
        <v>2490</v>
      </c>
      <c r="Y615" s="8" t="s">
        <v>43</v>
      </c>
      <c r="Z615" s="8" t="s">
        <v>3250</v>
      </c>
      <c r="AA615" s="8"/>
      <c r="AB615" s="8"/>
      <c r="AC615" s="8"/>
      <c r="AD615" s="8"/>
      <c r="AE615" s="8"/>
      <c r="AF615" s="8"/>
      <c r="AG615" s="8"/>
      <c r="AH615" s="8"/>
      <c r="AI615" s="8"/>
      <c r="AJ615" s="8"/>
      <c r="AK615" s="8"/>
      <c r="AL615" s="8"/>
      <c r="AM615" s="8"/>
      <c r="AN615" s="8"/>
      <c r="AO615" s="8"/>
      <c r="AP615" s="8"/>
      <c r="AQ615" s="8"/>
      <c r="AR615" s="8"/>
      <c r="AS615" s="8"/>
      <c r="AT615" s="8"/>
      <c r="AU615" s="8"/>
      <c r="AV615" s="8"/>
      <c r="AW615" s="8"/>
      <c r="AX615" s="8"/>
      <c r="AY615" s="8"/>
      <c r="AZ615" s="8"/>
      <c r="BA615" s="8"/>
      <c r="BB615" s="8"/>
      <c r="BC615" s="8"/>
      <c r="BD615" s="8"/>
      <c r="BE615" s="8"/>
      <c r="BF615" s="8"/>
      <c r="BG615" s="8"/>
      <c r="BH615" s="8"/>
      <c r="BI615" s="8"/>
      <c r="BJ615" s="8" t="s">
        <v>7672</v>
      </c>
      <c r="CI615" s="8" t="s">
        <v>68</v>
      </c>
      <c r="CJ615" s="8" t="s">
        <v>80</v>
      </c>
      <c r="CK615" s="8" t="s">
        <v>3068</v>
      </c>
      <c r="CP615" s="8" t="s">
        <v>7674</v>
      </c>
      <c r="CX615" s="8" t="s">
        <v>7675</v>
      </c>
      <c r="DM615" s="2" t="s">
        <v>4730</v>
      </c>
    </row>
    <row r="616" spans="1:117">
      <c r="A616" s="7" t="s">
        <v>125</v>
      </c>
      <c r="B616" s="6" t="s">
        <v>7676</v>
      </c>
      <c r="C616" s="7" t="s">
        <v>7677</v>
      </c>
      <c r="G616" s="8" t="s">
        <v>7678</v>
      </c>
      <c r="H616" s="8" t="s">
        <v>7679</v>
      </c>
      <c r="I616" s="12"/>
      <c r="J616" s="8" t="s">
        <v>7678</v>
      </c>
      <c r="W616" s="8" t="s">
        <v>4730</v>
      </c>
      <c r="Y616" s="8" t="s">
        <v>43</v>
      </c>
      <c r="Z616" s="8" t="s">
        <v>3269</v>
      </c>
      <c r="AA616" s="8"/>
      <c r="AB616" s="8"/>
      <c r="AC616" s="8"/>
      <c r="AD616" s="8"/>
      <c r="AE616" s="8"/>
      <c r="AF616" s="8"/>
      <c r="AG616" s="8"/>
      <c r="AH616" s="8"/>
      <c r="AI616" s="8"/>
      <c r="AJ616" s="8"/>
      <c r="AK616" s="8"/>
      <c r="AL616" s="8"/>
      <c r="AM616" s="8"/>
      <c r="AN616" s="8"/>
      <c r="AO616" s="8"/>
      <c r="AP616" s="8"/>
      <c r="AQ616" s="8"/>
      <c r="AR616" s="8"/>
      <c r="AS616" s="8"/>
      <c r="AT616" s="8"/>
      <c r="AU616" s="8"/>
      <c r="AV616" s="8"/>
      <c r="AW616" s="8"/>
      <c r="AX616" s="8"/>
      <c r="AY616" s="8"/>
      <c r="AZ616" s="8"/>
      <c r="BA616" s="8"/>
      <c r="BB616" s="8"/>
      <c r="BC616" s="8"/>
      <c r="BD616" s="8"/>
      <c r="BE616" s="8"/>
      <c r="BF616" s="8"/>
      <c r="BG616" s="8"/>
      <c r="BH616" s="8"/>
      <c r="BI616" s="8"/>
      <c r="BJ616" s="8" t="s">
        <v>7678</v>
      </c>
      <c r="CI616" s="8" t="s">
        <v>68</v>
      </c>
      <c r="CJ616" s="8" t="s">
        <v>80</v>
      </c>
      <c r="CK616" s="8" t="s">
        <v>3090</v>
      </c>
      <c r="CP616" s="8" t="s">
        <v>7680</v>
      </c>
      <c r="CX616" s="8" t="s">
        <v>7681</v>
      </c>
      <c r="DM616" s="2" t="s">
        <v>2516</v>
      </c>
    </row>
    <row r="617" spans="1:117">
      <c r="A617" s="7" t="s">
        <v>125</v>
      </c>
      <c r="B617" s="6" t="s">
        <v>7682</v>
      </c>
      <c r="C617" s="7" t="s">
        <v>7683</v>
      </c>
      <c r="G617" s="8" t="s">
        <v>7684</v>
      </c>
      <c r="H617" s="8" t="s">
        <v>7685</v>
      </c>
      <c r="I617" s="12"/>
      <c r="J617" s="8" t="s">
        <v>7684</v>
      </c>
      <c r="W617" s="8" t="s">
        <v>2516</v>
      </c>
      <c r="Y617" s="8" t="s">
        <v>43</v>
      </c>
      <c r="Z617" s="8" t="s">
        <v>3288</v>
      </c>
      <c r="AA617" s="8"/>
      <c r="AB617" s="8"/>
      <c r="AC617" s="8"/>
      <c r="AD617" s="8"/>
      <c r="AE617" s="8"/>
      <c r="AF617" s="8"/>
      <c r="AG617" s="8"/>
      <c r="AH617" s="8"/>
      <c r="AI617" s="8"/>
      <c r="AJ617" s="8"/>
      <c r="AK617" s="8"/>
      <c r="AL617" s="8"/>
      <c r="AM617" s="8"/>
      <c r="AN617" s="8"/>
      <c r="AO617" s="8"/>
      <c r="AP617" s="8"/>
      <c r="AQ617" s="8"/>
      <c r="AR617" s="8"/>
      <c r="AS617" s="8"/>
      <c r="AT617" s="8"/>
      <c r="AU617" s="8"/>
      <c r="AV617" s="8"/>
      <c r="AW617" s="8"/>
      <c r="AX617" s="8"/>
      <c r="AY617" s="8"/>
      <c r="AZ617" s="8"/>
      <c r="BA617" s="8"/>
      <c r="BB617" s="8"/>
      <c r="BC617" s="8"/>
      <c r="BD617" s="8"/>
      <c r="BE617" s="8"/>
      <c r="BF617" s="8"/>
      <c r="BG617" s="8"/>
      <c r="BH617" s="8"/>
      <c r="BI617" s="8"/>
      <c r="BJ617" s="8" t="s">
        <v>7684</v>
      </c>
      <c r="CI617" s="8" t="s">
        <v>68</v>
      </c>
      <c r="CJ617" s="8" t="s">
        <v>80</v>
      </c>
      <c r="CK617" s="8" t="s">
        <v>3113</v>
      </c>
      <c r="CP617" s="8" t="s">
        <v>7686</v>
      </c>
      <c r="CX617" s="8" t="s">
        <v>5035</v>
      </c>
      <c r="DM617" s="2" t="s">
        <v>4741</v>
      </c>
    </row>
    <row r="618" spans="1:117">
      <c r="A618" s="7" t="s">
        <v>125</v>
      </c>
      <c r="B618" s="6" t="s">
        <v>7687</v>
      </c>
      <c r="C618" s="7" t="s">
        <v>7688</v>
      </c>
      <c r="G618" s="8" t="s">
        <v>7689</v>
      </c>
      <c r="H618" s="8" t="s">
        <v>7690</v>
      </c>
      <c r="I618" s="12"/>
      <c r="J618" s="8" t="s">
        <v>7689</v>
      </c>
      <c r="W618" s="8" t="s">
        <v>4741</v>
      </c>
      <c r="Y618" s="8" t="s">
        <v>43</v>
      </c>
      <c r="Z618" s="8" t="s">
        <v>3308</v>
      </c>
      <c r="AA618" s="8"/>
      <c r="AB618" s="8"/>
      <c r="AC618" s="8"/>
      <c r="AD618" s="8"/>
      <c r="AE618" s="8"/>
      <c r="AF618" s="8"/>
      <c r="AG618" s="8"/>
      <c r="AH618" s="8"/>
      <c r="AI618" s="8"/>
      <c r="AJ618" s="8"/>
      <c r="AK618" s="8"/>
      <c r="AL618" s="8"/>
      <c r="AM618" s="8"/>
      <c r="AN618" s="8"/>
      <c r="AO618" s="8"/>
      <c r="AP618" s="8"/>
      <c r="AQ618" s="8"/>
      <c r="AR618" s="8"/>
      <c r="AS618" s="8"/>
      <c r="AT618" s="8"/>
      <c r="AU618" s="8"/>
      <c r="AV618" s="8"/>
      <c r="AW618" s="8"/>
      <c r="AX618" s="8"/>
      <c r="AY618" s="8"/>
      <c r="AZ618" s="8"/>
      <c r="BA618" s="8"/>
      <c r="BB618" s="8"/>
      <c r="BC618" s="8"/>
      <c r="BD618" s="8"/>
      <c r="BE618" s="8"/>
      <c r="BF618" s="8"/>
      <c r="BG618" s="8"/>
      <c r="BH618" s="8"/>
      <c r="BI618" s="8"/>
      <c r="BJ618" s="8" t="s">
        <v>7689</v>
      </c>
      <c r="CI618" s="8" t="s">
        <v>68</v>
      </c>
      <c r="CJ618" s="8" t="s">
        <v>80</v>
      </c>
      <c r="CK618" s="8" t="s">
        <v>3134</v>
      </c>
      <c r="CP618" s="8" t="s">
        <v>7691</v>
      </c>
      <c r="CX618" s="8" t="s">
        <v>5044</v>
      </c>
      <c r="DM618" s="2" t="s">
        <v>1445</v>
      </c>
    </row>
    <row r="619" spans="1:117">
      <c r="A619" s="7" t="s">
        <v>125</v>
      </c>
      <c r="B619" s="6" t="s">
        <v>7692</v>
      </c>
      <c r="C619" s="7" t="s">
        <v>7693</v>
      </c>
      <c r="G619" s="8" t="s">
        <v>60</v>
      </c>
      <c r="H619" s="8" t="s">
        <v>7694</v>
      </c>
      <c r="I619" s="12"/>
      <c r="J619" s="8" t="s">
        <v>60</v>
      </c>
      <c r="W619" s="8" t="s">
        <v>1445</v>
      </c>
      <c r="Y619" s="8" t="s">
        <v>43</v>
      </c>
      <c r="Z619" s="8" t="s">
        <v>3328</v>
      </c>
      <c r="AA619" s="8"/>
      <c r="AB619" s="8"/>
      <c r="AC619" s="8"/>
      <c r="AD619" s="8"/>
      <c r="AE619" s="8"/>
      <c r="AF619" s="8"/>
      <c r="AG619" s="8"/>
      <c r="AH619" s="8"/>
      <c r="AI619" s="8"/>
      <c r="AJ619" s="8"/>
      <c r="AK619" s="8"/>
      <c r="AL619" s="8"/>
      <c r="AM619" s="8"/>
      <c r="AN619" s="8"/>
      <c r="AO619" s="8"/>
      <c r="AP619" s="8"/>
      <c r="AQ619" s="8"/>
      <c r="AR619" s="8"/>
      <c r="AS619" s="8"/>
      <c r="AT619" s="8"/>
      <c r="AU619" s="8"/>
      <c r="AV619" s="8"/>
      <c r="AW619" s="8"/>
      <c r="AX619" s="8"/>
      <c r="AY619" s="8"/>
      <c r="AZ619" s="8"/>
      <c r="BA619" s="8"/>
      <c r="BB619" s="8"/>
      <c r="BC619" s="8"/>
      <c r="BD619" s="8"/>
      <c r="BE619" s="8"/>
      <c r="BF619" s="8"/>
      <c r="BG619" s="8"/>
      <c r="BH619" s="8"/>
      <c r="BI619" s="8"/>
      <c r="BJ619" s="8" t="s">
        <v>60</v>
      </c>
      <c r="CI619" s="8" t="s">
        <v>68</v>
      </c>
      <c r="CJ619" s="8" t="s">
        <v>80</v>
      </c>
      <c r="CK619" s="8" t="s">
        <v>3153</v>
      </c>
      <c r="CP619" s="8" t="s">
        <v>7695</v>
      </c>
      <c r="CX619" s="8" t="s">
        <v>7696</v>
      </c>
      <c r="DM619" s="2" t="s">
        <v>1482</v>
      </c>
    </row>
    <row r="620" spans="1:117" ht="25.5">
      <c r="A620" s="7" t="s">
        <v>125</v>
      </c>
      <c r="B620" s="6" t="s">
        <v>7697</v>
      </c>
      <c r="C620" s="7" t="s">
        <v>7698</v>
      </c>
      <c r="G620" s="8" t="s">
        <v>7699</v>
      </c>
      <c r="H620" s="8" t="s">
        <v>7700</v>
      </c>
      <c r="I620" s="12"/>
      <c r="J620" s="8" t="s">
        <v>7699</v>
      </c>
      <c r="W620" s="8" t="s">
        <v>1482</v>
      </c>
      <c r="Y620" s="8" t="s">
        <v>43</v>
      </c>
      <c r="Z620" s="8" t="s">
        <v>3348</v>
      </c>
      <c r="AA620" s="8"/>
      <c r="AB620" s="8"/>
      <c r="AC620" s="8"/>
      <c r="AD620" s="8"/>
      <c r="AE620" s="8"/>
      <c r="AF620" s="8"/>
      <c r="AG620" s="8"/>
      <c r="AH620" s="8"/>
      <c r="AI620" s="8"/>
      <c r="AJ620" s="8"/>
      <c r="AK620" s="8"/>
      <c r="AL620" s="8"/>
      <c r="AM620" s="8"/>
      <c r="AN620" s="8"/>
      <c r="AO620" s="8"/>
      <c r="AP620" s="8"/>
      <c r="AQ620" s="8"/>
      <c r="AR620" s="8"/>
      <c r="AS620" s="8"/>
      <c r="AT620" s="8"/>
      <c r="AU620" s="8"/>
      <c r="AV620" s="8"/>
      <c r="AW620" s="8"/>
      <c r="AX620" s="8"/>
      <c r="AY620" s="8"/>
      <c r="AZ620" s="8"/>
      <c r="BA620" s="8"/>
      <c r="BB620" s="8"/>
      <c r="BC620" s="8"/>
      <c r="BD620" s="8"/>
      <c r="BE620" s="8"/>
      <c r="BF620" s="8"/>
      <c r="BG620" s="8"/>
      <c r="BH620" s="8"/>
      <c r="BI620" s="8"/>
      <c r="BJ620" s="8" t="s">
        <v>7699</v>
      </c>
      <c r="CI620" s="8" t="s">
        <v>68</v>
      </c>
      <c r="CJ620" s="8" t="s">
        <v>80</v>
      </c>
      <c r="CK620" s="8" t="s">
        <v>3173</v>
      </c>
      <c r="CP620" s="8" t="s">
        <v>7701</v>
      </c>
      <c r="CX620" s="8" t="s">
        <v>5061</v>
      </c>
      <c r="DM620" s="11" t="s">
        <v>923</v>
      </c>
    </row>
    <row r="621" spans="1:117">
      <c r="A621" s="7" t="s">
        <v>125</v>
      </c>
      <c r="B621" s="6" t="s">
        <v>7702</v>
      </c>
      <c r="C621" s="7" t="s">
        <v>7703</v>
      </c>
      <c r="G621" s="8" t="s">
        <v>7704</v>
      </c>
      <c r="H621" s="8" t="s">
        <v>7705</v>
      </c>
      <c r="I621" s="12"/>
      <c r="J621" s="8" t="s">
        <v>7704</v>
      </c>
      <c r="W621" s="8" t="s">
        <v>923</v>
      </c>
      <c r="Y621" s="8" t="s">
        <v>43</v>
      </c>
      <c r="Z621" s="8" t="s">
        <v>3367</v>
      </c>
      <c r="AA621" s="8"/>
      <c r="AB621" s="8"/>
      <c r="AC621" s="8"/>
      <c r="AD621" s="8"/>
      <c r="AE621" s="8"/>
      <c r="AF621" s="8"/>
      <c r="AG621" s="8"/>
      <c r="AH621" s="8"/>
      <c r="AI621" s="8"/>
      <c r="AJ621" s="8"/>
      <c r="AK621" s="8"/>
      <c r="AL621" s="8"/>
      <c r="AM621" s="8"/>
      <c r="AN621" s="8"/>
      <c r="AO621" s="8"/>
      <c r="AP621" s="8"/>
      <c r="AQ621" s="8"/>
      <c r="AR621" s="8"/>
      <c r="AS621" s="8"/>
      <c r="AT621" s="8"/>
      <c r="AU621" s="8"/>
      <c r="AV621" s="8"/>
      <c r="AW621" s="8"/>
      <c r="AX621" s="8"/>
      <c r="AY621" s="8"/>
      <c r="AZ621" s="8"/>
      <c r="BA621" s="8"/>
      <c r="BB621" s="8"/>
      <c r="BC621" s="8"/>
      <c r="BD621" s="8"/>
      <c r="BE621" s="8"/>
      <c r="BF621" s="8"/>
      <c r="BG621" s="8"/>
      <c r="BH621" s="8"/>
      <c r="BI621" s="8"/>
      <c r="BJ621" s="8" t="s">
        <v>7704</v>
      </c>
      <c r="CI621" s="8" t="s">
        <v>68</v>
      </c>
      <c r="CJ621" s="8" t="s">
        <v>80</v>
      </c>
      <c r="CK621" s="8" t="s">
        <v>3192</v>
      </c>
      <c r="CP621" s="8" t="s">
        <v>7706</v>
      </c>
      <c r="CX621" s="8" t="s">
        <v>5069</v>
      </c>
      <c r="DM621" s="2" t="s">
        <v>2106</v>
      </c>
    </row>
    <row r="622" spans="1:117" ht="25.5">
      <c r="A622" s="7" t="s">
        <v>125</v>
      </c>
      <c r="B622" s="6" t="s">
        <v>7707</v>
      </c>
      <c r="C622" s="7" t="s">
        <v>7708</v>
      </c>
      <c r="G622" s="8" t="s">
        <v>7709</v>
      </c>
      <c r="H622" s="8" t="s">
        <v>7710</v>
      </c>
      <c r="I622" s="12"/>
      <c r="J622" s="8" t="s">
        <v>7709</v>
      </c>
      <c r="W622" s="8" t="s">
        <v>2106</v>
      </c>
      <c r="Y622" s="8" t="s">
        <v>43</v>
      </c>
      <c r="Z622" s="8" t="s">
        <v>3387</v>
      </c>
      <c r="AA622" s="8"/>
      <c r="AB622" s="8"/>
      <c r="AC622" s="8"/>
      <c r="AD622" s="8"/>
      <c r="AE622" s="8"/>
      <c r="AF622" s="8"/>
      <c r="AG622" s="8"/>
      <c r="AH622" s="8"/>
      <c r="AI622" s="8"/>
      <c r="AJ622" s="8"/>
      <c r="AK622" s="8"/>
      <c r="AL622" s="8"/>
      <c r="AM622" s="8"/>
      <c r="AN622" s="8"/>
      <c r="AO622" s="8"/>
      <c r="AP622" s="8"/>
      <c r="AQ622" s="8"/>
      <c r="AR622" s="8"/>
      <c r="AS622" s="8"/>
      <c r="AT622" s="8"/>
      <c r="AU622" s="8"/>
      <c r="AV622" s="8"/>
      <c r="AW622" s="8"/>
      <c r="AX622" s="8"/>
      <c r="AY622" s="8"/>
      <c r="AZ622" s="8"/>
      <c r="BA622" s="8"/>
      <c r="BB622" s="8"/>
      <c r="BC622" s="8"/>
      <c r="BD622" s="8"/>
      <c r="BE622" s="8"/>
      <c r="BF622" s="8"/>
      <c r="BG622" s="8"/>
      <c r="BH622" s="8"/>
      <c r="BI622" s="8"/>
      <c r="BJ622" s="8" t="s">
        <v>7709</v>
      </c>
      <c r="CI622" s="8" t="s">
        <v>68</v>
      </c>
      <c r="CJ622" s="8" t="s">
        <v>80</v>
      </c>
      <c r="CK622" s="8" t="s">
        <v>3214</v>
      </c>
      <c r="CP622" s="8" t="s">
        <v>7711</v>
      </c>
      <c r="CX622" s="8" t="s">
        <v>7712</v>
      </c>
      <c r="DM622" s="2" t="s">
        <v>2570</v>
      </c>
    </row>
    <row r="623" spans="1:117" ht="25.5">
      <c r="A623" s="7" t="s">
        <v>125</v>
      </c>
      <c r="B623" s="6" t="s">
        <v>7713</v>
      </c>
      <c r="C623" s="7" t="s">
        <v>7714</v>
      </c>
      <c r="G623" s="8" t="s">
        <v>61</v>
      </c>
      <c r="H623" s="8" t="s">
        <v>7715</v>
      </c>
      <c r="I623" s="12"/>
      <c r="J623" s="8" t="s">
        <v>61</v>
      </c>
      <c r="W623" s="8" t="s">
        <v>2570</v>
      </c>
      <c r="Y623" s="8" t="s">
        <v>43</v>
      </c>
      <c r="Z623" s="8" t="s">
        <v>3406</v>
      </c>
      <c r="AA623" s="8"/>
      <c r="AB623" s="8"/>
      <c r="AC623" s="8"/>
      <c r="AD623" s="8"/>
      <c r="AE623" s="8"/>
      <c r="AF623" s="8"/>
      <c r="AG623" s="8"/>
      <c r="AH623" s="8"/>
      <c r="AI623" s="8"/>
      <c r="AJ623" s="8"/>
      <c r="AK623" s="8"/>
      <c r="AL623" s="8"/>
      <c r="AM623" s="8"/>
      <c r="AN623" s="8"/>
      <c r="AO623" s="8"/>
      <c r="AP623" s="8"/>
      <c r="AQ623" s="8"/>
      <c r="AR623" s="8"/>
      <c r="AS623" s="8"/>
      <c r="AT623" s="8"/>
      <c r="AU623" s="8"/>
      <c r="AV623" s="8"/>
      <c r="AW623" s="8"/>
      <c r="AX623" s="8"/>
      <c r="AY623" s="8"/>
      <c r="AZ623" s="8"/>
      <c r="BA623" s="8"/>
      <c r="BB623" s="8"/>
      <c r="BC623" s="8"/>
      <c r="BD623" s="8"/>
      <c r="BE623" s="8"/>
      <c r="BF623" s="8"/>
      <c r="BG623" s="8"/>
      <c r="BH623" s="8"/>
      <c r="BI623" s="8"/>
      <c r="BJ623" s="8" t="s">
        <v>61</v>
      </c>
      <c r="CI623" s="8" t="s">
        <v>68</v>
      </c>
      <c r="CJ623" s="8" t="s">
        <v>80</v>
      </c>
      <c r="CK623" s="8" t="s">
        <v>3236</v>
      </c>
      <c r="CP623" s="8" t="s">
        <v>7716</v>
      </c>
      <c r="CX623" s="8" t="s">
        <v>5078</v>
      </c>
      <c r="DM623" s="2" t="s">
        <v>1816</v>
      </c>
    </row>
    <row r="624" spans="1:117" ht="25.5">
      <c r="A624" s="7" t="s">
        <v>125</v>
      </c>
      <c r="B624" s="6" t="s">
        <v>7717</v>
      </c>
      <c r="C624" s="7" t="s">
        <v>7718</v>
      </c>
      <c r="G624" s="8" t="s">
        <v>7719</v>
      </c>
      <c r="H624" s="8" t="s">
        <v>7720</v>
      </c>
      <c r="I624" s="12"/>
      <c r="J624" s="8" t="s">
        <v>7719</v>
      </c>
      <c r="W624" s="8" t="s">
        <v>1816</v>
      </c>
      <c r="Y624" s="8" t="s">
        <v>43</v>
      </c>
      <c r="Z624" s="8" t="s">
        <v>3426</v>
      </c>
      <c r="AA624" s="8"/>
      <c r="AB624" s="8"/>
      <c r="AC624" s="8"/>
      <c r="AD624" s="8"/>
      <c r="AE624" s="8"/>
      <c r="AF624" s="8"/>
      <c r="AG624" s="8"/>
      <c r="AH624" s="8"/>
      <c r="AI624" s="8"/>
      <c r="AJ624" s="8"/>
      <c r="AK624" s="8"/>
      <c r="AL624" s="8"/>
      <c r="AM624" s="8"/>
      <c r="AN624" s="8"/>
      <c r="AO624" s="8"/>
      <c r="AP624" s="8"/>
      <c r="AQ624" s="8"/>
      <c r="AR624" s="8"/>
      <c r="AS624" s="8"/>
      <c r="AT624" s="8"/>
      <c r="AU624" s="8"/>
      <c r="AV624" s="8"/>
      <c r="AW624" s="8"/>
      <c r="AX624" s="8"/>
      <c r="AY624" s="8"/>
      <c r="AZ624" s="8"/>
      <c r="BA624" s="8"/>
      <c r="BB624" s="8"/>
      <c r="BC624" s="8"/>
      <c r="BD624" s="8"/>
      <c r="BE624" s="8"/>
      <c r="BF624" s="8"/>
      <c r="BG624" s="8"/>
      <c r="BH624" s="8"/>
      <c r="BI624" s="8"/>
      <c r="BJ624" s="8" t="s">
        <v>7719</v>
      </c>
      <c r="CI624" s="8" t="s">
        <v>68</v>
      </c>
      <c r="CJ624" s="8" t="s">
        <v>80</v>
      </c>
      <c r="CK624" s="8" t="s">
        <v>3258</v>
      </c>
      <c r="CP624" s="8" t="s">
        <v>7721</v>
      </c>
      <c r="CX624" s="8" t="s">
        <v>5087</v>
      </c>
      <c r="DM624" s="2" t="s">
        <v>4752</v>
      </c>
    </row>
    <row r="625" spans="1:117">
      <c r="A625" s="7" t="s">
        <v>125</v>
      </c>
      <c r="B625" s="6" t="s">
        <v>7722</v>
      </c>
      <c r="C625" s="7" t="s">
        <v>7723</v>
      </c>
      <c r="G625" s="8" t="s">
        <v>7724</v>
      </c>
      <c r="H625" s="8" t="s">
        <v>7725</v>
      </c>
      <c r="I625" s="12"/>
      <c r="J625" s="8" t="s">
        <v>7724</v>
      </c>
      <c r="W625" s="8" t="s">
        <v>4752</v>
      </c>
      <c r="Y625" s="8" t="s">
        <v>43</v>
      </c>
      <c r="Z625" s="8" t="s">
        <v>3443</v>
      </c>
      <c r="AA625" s="8"/>
      <c r="AB625" s="8"/>
      <c r="AC625" s="8"/>
      <c r="AD625" s="8"/>
      <c r="AE625" s="8"/>
      <c r="AF625" s="8"/>
      <c r="AG625" s="8"/>
      <c r="AH625" s="8"/>
      <c r="AI625" s="8"/>
      <c r="AJ625" s="8"/>
      <c r="AK625" s="8"/>
      <c r="AL625" s="8"/>
      <c r="AM625" s="8"/>
      <c r="AN625" s="8"/>
      <c r="AO625" s="8"/>
      <c r="AP625" s="8"/>
      <c r="AQ625" s="8"/>
      <c r="AR625" s="8"/>
      <c r="AS625" s="8"/>
      <c r="AT625" s="8"/>
      <c r="AU625" s="8"/>
      <c r="AV625" s="8"/>
      <c r="AW625" s="8"/>
      <c r="AX625" s="8"/>
      <c r="AY625" s="8"/>
      <c r="AZ625" s="8"/>
      <c r="BA625" s="8"/>
      <c r="BB625" s="8"/>
      <c r="BC625" s="8"/>
      <c r="BD625" s="8"/>
      <c r="BE625" s="8"/>
      <c r="BF625" s="8"/>
      <c r="BG625" s="8"/>
      <c r="BH625" s="8"/>
      <c r="BI625" s="8"/>
      <c r="BJ625" s="8" t="s">
        <v>7724</v>
      </c>
      <c r="CI625" s="8" t="s">
        <v>68</v>
      </c>
      <c r="CJ625" s="8" t="s">
        <v>80</v>
      </c>
      <c r="CK625" s="8" t="s">
        <v>3276</v>
      </c>
      <c r="CP625" s="8" t="s">
        <v>7726</v>
      </c>
      <c r="CX625" s="8" t="s">
        <v>7727</v>
      </c>
      <c r="DM625" s="2" t="s">
        <v>2039</v>
      </c>
    </row>
    <row r="626" spans="1:117">
      <c r="A626" s="7" t="s">
        <v>125</v>
      </c>
      <c r="B626" s="6" t="s">
        <v>7728</v>
      </c>
      <c r="C626" s="7" t="s">
        <v>7729</v>
      </c>
      <c r="G626" s="8" t="s">
        <v>7730</v>
      </c>
      <c r="H626" s="8" t="s">
        <v>7731</v>
      </c>
      <c r="I626" s="12"/>
      <c r="J626" s="8" t="s">
        <v>7730</v>
      </c>
      <c r="W626" s="8" t="s">
        <v>2039</v>
      </c>
      <c r="Y626" s="8" t="s">
        <v>43</v>
      </c>
      <c r="Z626" s="8" t="s">
        <v>3464</v>
      </c>
      <c r="AA626" s="8"/>
      <c r="AB626" s="8"/>
      <c r="AC626" s="8"/>
      <c r="AD626" s="8"/>
      <c r="AE626" s="8"/>
      <c r="AF626" s="8"/>
      <c r="AG626" s="8"/>
      <c r="AH626" s="8"/>
      <c r="AI626" s="8"/>
      <c r="AJ626" s="8"/>
      <c r="AK626" s="8"/>
      <c r="AL626" s="8"/>
      <c r="AM626" s="8"/>
      <c r="AN626" s="8"/>
      <c r="AO626" s="8"/>
      <c r="AP626" s="8"/>
      <c r="AQ626" s="8"/>
      <c r="AR626" s="8"/>
      <c r="AS626" s="8"/>
      <c r="AT626" s="8"/>
      <c r="AU626" s="8"/>
      <c r="AV626" s="8"/>
      <c r="AW626" s="8"/>
      <c r="AX626" s="8"/>
      <c r="AY626" s="8"/>
      <c r="AZ626" s="8"/>
      <c r="BA626" s="8"/>
      <c r="BB626" s="8"/>
      <c r="BC626" s="8"/>
      <c r="BD626" s="8"/>
      <c r="BE626" s="8"/>
      <c r="BF626" s="8"/>
      <c r="BG626" s="8"/>
      <c r="BH626" s="8"/>
      <c r="BI626" s="8"/>
      <c r="BJ626" s="8" t="s">
        <v>7730</v>
      </c>
      <c r="CI626" s="8" t="s">
        <v>68</v>
      </c>
      <c r="CJ626" s="8" t="s">
        <v>80</v>
      </c>
      <c r="CK626" s="8" t="s">
        <v>3296</v>
      </c>
      <c r="CP626" s="8" t="s">
        <v>7732</v>
      </c>
      <c r="CX626" s="8" t="s">
        <v>7733</v>
      </c>
      <c r="DM626" s="2" t="s">
        <v>1524</v>
      </c>
    </row>
    <row r="627" spans="1:117">
      <c r="A627" s="7" t="s">
        <v>125</v>
      </c>
      <c r="B627" s="6" t="s">
        <v>7734</v>
      </c>
      <c r="C627" s="7" t="s">
        <v>7735</v>
      </c>
      <c r="G627" s="8" t="s">
        <v>7736</v>
      </c>
      <c r="H627" s="8" t="s">
        <v>7737</v>
      </c>
      <c r="I627" s="12"/>
      <c r="J627" s="8" t="s">
        <v>7736</v>
      </c>
      <c r="W627" s="8" t="s">
        <v>1524</v>
      </c>
      <c r="Y627" s="8" t="s">
        <v>43</v>
      </c>
      <c r="Z627" s="8" t="s">
        <v>3485</v>
      </c>
      <c r="AA627" s="8"/>
      <c r="AB627" s="8"/>
      <c r="AC627" s="8"/>
      <c r="AD627" s="8"/>
      <c r="AE627" s="8"/>
      <c r="AF627" s="8"/>
      <c r="AG627" s="8"/>
      <c r="AH627" s="8"/>
      <c r="AI627" s="8"/>
      <c r="AJ627" s="8"/>
      <c r="AK627" s="8"/>
      <c r="AL627" s="8"/>
      <c r="AM627" s="8"/>
      <c r="AN627" s="8"/>
      <c r="AO627" s="8"/>
      <c r="AP627" s="8"/>
      <c r="AQ627" s="8"/>
      <c r="AR627" s="8"/>
      <c r="AS627" s="8"/>
      <c r="AT627" s="8"/>
      <c r="AU627" s="8"/>
      <c r="AV627" s="8"/>
      <c r="AW627" s="8"/>
      <c r="AX627" s="8"/>
      <c r="AY627" s="8"/>
      <c r="AZ627" s="8"/>
      <c r="BA627" s="8"/>
      <c r="BB627" s="8"/>
      <c r="BC627" s="8"/>
      <c r="BD627" s="8"/>
      <c r="BE627" s="8"/>
      <c r="BF627" s="8"/>
      <c r="BG627" s="8"/>
      <c r="BH627" s="8"/>
      <c r="BI627" s="8"/>
      <c r="BJ627" s="8" t="s">
        <v>7736</v>
      </c>
      <c r="CI627" s="8" t="s">
        <v>68</v>
      </c>
      <c r="CJ627" s="8" t="s">
        <v>80</v>
      </c>
      <c r="CK627" s="8" t="s">
        <v>3316</v>
      </c>
      <c r="CP627" s="8" t="s">
        <v>7738</v>
      </c>
      <c r="CX627" s="8" t="s">
        <v>7739</v>
      </c>
      <c r="DM627" s="2" t="s">
        <v>1518</v>
      </c>
    </row>
    <row r="628" spans="1:117">
      <c r="A628" s="7" t="s">
        <v>125</v>
      </c>
      <c r="B628" s="6" t="s">
        <v>7740</v>
      </c>
      <c r="C628" s="7" t="s">
        <v>7741</v>
      </c>
      <c r="G628" s="8" t="s">
        <v>6224</v>
      </c>
      <c r="H628" s="8" t="s">
        <v>7742</v>
      </c>
      <c r="I628" s="12"/>
      <c r="J628" s="8" t="s">
        <v>6224</v>
      </c>
      <c r="W628" s="8" t="s">
        <v>1518</v>
      </c>
      <c r="Y628" s="8" t="s">
        <v>43</v>
      </c>
      <c r="Z628" s="8" t="s">
        <v>3504</v>
      </c>
      <c r="AA628" s="8"/>
      <c r="AB628" s="8"/>
      <c r="AC628" s="8"/>
      <c r="AD628" s="8"/>
      <c r="AE628" s="8"/>
      <c r="AF628" s="8"/>
      <c r="AG628" s="8"/>
      <c r="AH628" s="8"/>
      <c r="AI628" s="8"/>
      <c r="AJ628" s="8"/>
      <c r="AK628" s="8"/>
      <c r="AL628" s="8"/>
      <c r="AM628" s="8"/>
      <c r="AN628" s="8"/>
      <c r="AO628" s="8"/>
      <c r="AP628" s="8"/>
      <c r="AQ628" s="8"/>
      <c r="AR628" s="8"/>
      <c r="AS628" s="8"/>
      <c r="AT628" s="8"/>
      <c r="AU628" s="8"/>
      <c r="AV628" s="8"/>
      <c r="AW628" s="8"/>
      <c r="AX628" s="8"/>
      <c r="AY628" s="8"/>
      <c r="AZ628" s="8"/>
      <c r="BA628" s="8"/>
      <c r="BB628" s="8"/>
      <c r="BC628" s="8"/>
      <c r="BD628" s="8"/>
      <c r="BE628" s="8"/>
      <c r="BF628" s="8"/>
      <c r="BG628" s="8"/>
      <c r="BH628" s="8"/>
      <c r="BI628" s="8"/>
      <c r="BJ628" s="8" t="s">
        <v>6224</v>
      </c>
      <c r="CI628" s="8" t="s">
        <v>68</v>
      </c>
      <c r="CJ628" s="8" t="s">
        <v>80</v>
      </c>
      <c r="CK628" s="8" t="s">
        <v>3335</v>
      </c>
      <c r="CP628" s="8" t="s">
        <v>7743</v>
      </c>
      <c r="CX628" s="8" t="s">
        <v>7744</v>
      </c>
      <c r="DM628" s="11" t="s">
        <v>2727</v>
      </c>
    </row>
    <row r="629" spans="1:117" ht="25.5">
      <c r="A629" s="7" t="s">
        <v>125</v>
      </c>
      <c r="B629" s="6" t="s">
        <v>7745</v>
      </c>
      <c r="C629" s="7" t="s">
        <v>7746</v>
      </c>
      <c r="G629" s="8" t="s">
        <v>7747</v>
      </c>
      <c r="H629" s="8" t="s">
        <v>7748</v>
      </c>
      <c r="I629" s="12"/>
      <c r="J629" s="8" t="s">
        <v>7747</v>
      </c>
      <c r="W629" s="8" t="s">
        <v>2727</v>
      </c>
      <c r="Y629" s="8" t="s">
        <v>43</v>
      </c>
      <c r="Z629" s="8" t="s">
        <v>3524</v>
      </c>
      <c r="AA629" s="8"/>
      <c r="AB629" s="8"/>
      <c r="AC629" s="8"/>
      <c r="AD629" s="8"/>
      <c r="AE629" s="8"/>
      <c r="AF629" s="8"/>
      <c r="AG629" s="8"/>
      <c r="AH629" s="8"/>
      <c r="AI629" s="8"/>
      <c r="AJ629" s="8"/>
      <c r="AK629" s="8"/>
      <c r="AL629" s="8"/>
      <c r="AM629" s="8"/>
      <c r="AN629" s="8"/>
      <c r="AO629" s="8"/>
      <c r="AP629" s="8"/>
      <c r="AQ629" s="8"/>
      <c r="AR629" s="8"/>
      <c r="AS629" s="8"/>
      <c r="AT629" s="8"/>
      <c r="AU629" s="8"/>
      <c r="AV629" s="8"/>
      <c r="AW629" s="8"/>
      <c r="AX629" s="8"/>
      <c r="AY629" s="8"/>
      <c r="AZ629" s="8"/>
      <c r="BA629" s="8"/>
      <c r="BB629" s="8"/>
      <c r="BC629" s="8"/>
      <c r="BD629" s="8"/>
      <c r="BE629" s="8"/>
      <c r="BF629" s="8"/>
      <c r="BG629" s="8"/>
      <c r="BH629" s="8"/>
      <c r="BI629" s="8"/>
      <c r="BJ629" s="8" t="s">
        <v>7747</v>
      </c>
      <c r="CI629" s="8" t="s">
        <v>68</v>
      </c>
      <c r="CJ629" s="8" t="s">
        <v>80</v>
      </c>
      <c r="CK629" s="8" t="s">
        <v>3355</v>
      </c>
      <c r="CP629" s="8" t="s">
        <v>7749</v>
      </c>
      <c r="CX629" s="8" t="s">
        <v>7750</v>
      </c>
      <c r="DM629" s="2" t="s">
        <v>4763</v>
      </c>
    </row>
    <row r="630" spans="1:117">
      <c r="A630" s="7" t="s">
        <v>125</v>
      </c>
      <c r="B630" s="6" t="s">
        <v>7751</v>
      </c>
      <c r="C630" s="7" t="s">
        <v>7752</v>
      </c>
      <c r="G630" s="8" t="s">
        <v>7753</v>
      </c>
      <c r="H630" s="8" t="s">
        <v>7754</v>
      </c>
      <c r="I630" s="12"/>
      <c r="J630" s="8" t="s">
        <v>7753</v>
      </c>
      <c r="W630" s="8" t="s">
        <v>4763</v>
      </c>
      <c r="Y630" s="8" t="s">
        <v>43</v>
      </c>
      <c r="Z630" s="8" t="s">
        <v>1219</v>
      </c>
      <c r="AA630" s="8"/>
      <c r="AB630" s="8"/>
      <c r="AC630" s="8"/>
      <c r="AD630" s="8"/>
      <c r="AE630" s="8"/>
      <c r="AF630" s="8"/>
      <c r="AG630" s="8"/>
      <c r="AH630" s="8"/>
      <c r="AI630" s="8"/>
      <c r="AJ630" s="8"/>
      <c r="AK630" s="8"/>
      <c r="AL630" s="8"/>
      <c r="AM630" s="8"/>
      <c r="AN630" s="8"/>
      <c r="AO630" s="8"/>
      <c r="AP630" s="8"/>
      <c r="AQ630" s="8"/>
      <c r="AR630" s="8"/>
      <c r="AS630" s="8"/>
      <c r="AT630" s="8"/>
      <c r="AU630" s="8"/>
      <c r="AV630" s="8"/>
      <c r="AW630" s="8"/>
      <c r="AX630" s="8"/>
      <c r="AY630" s="8"/>
      <c r="AZ630" s="8"/>
      <c r="BA630" s="8"/>
      <c r="BB630" s="8"/>
      <c r="BC630" s="8"/>
      <c r="BD630" s="8"/>
      <c r="BE630" s="8"/>
      <c r="BF630" s="8"/>
      <c r="BG630" s="8"/>
      <c r="BH630" s="8"/>
      <c r="BI630" s="8"/>
      <c r="BJ630" s="8" t="s">
        <v>7753</v>
      </c>
      <c r="CI630" s="8" t="s">
        <v>68</v>
      </c>
      <c r="CJ630" s="8" t="s">
        <v>80</v>
      </c>
      <c r="CK630" s="8" t="s">
        <v>3374</v>
      </c>
      <c r="CP630" s="8" t="s">
        <v>7755</v>
      </c>
      <c r="CX630" s="8" t="s">
        <v>7756</v>
      </c>
      <c r="DM630" s="11" t="s">
        <v>691</v>
      </c>
    </row>
    <row r="631" spans="1:117" ht="25.5">
      <c r="A631" s="7" t="s">
        <v>125</v>
      </c>
      <c r="B631" s="6" t="s">
        <v>7757</v>
      </c>
      <c r="C631" s="7" t="s">
        <v>7758</v>
      </c>
      <c r="W631" s="8" t="s">
        <v>691</v>
      </c>
      <c r="Y631" s="8" t="s">
        <v>43</v>
      </c>
      <c r="Z631" s="8" t="s">
        <v>3562</v>
      </c>
      <c r="AA631" s="8"/>
      <c r="AB631" s="8"/>
      <c r="AC631" s="8"/>
      <c r="AD631" s="8"/>
      <c r="AE631" s="8"/>
      <c r="AF631" s="8"/>
      <c r="AG631" s="8"/>
      <c r="AH631" s="8"/>
      <c r="AI631" s="8"/>
      <c r="AJ631" s="8"/>
      <c r="AK631" s="8"/>
      <c r="AL631" s="8"/>
      <c r="AM631" s="8"/>
      <c r="AN631" s="8"/>
      <c r="AO631" s="8"/>
      <c r="AP631" s="8"/>
      <c r="AQ631" s="8"/>
      <c r="AR631" s="8"/>
      <c r="AS631" s="8"/>
      <c r="AT631" s="8"/>
      <c r="AU631" s="8"/>
      <c r="AV631" s="8"/>
      <c r="AW631" s="8"/>
      <c r="AX631" s="8"/>
      <c r="AY631" s="8"/>
      <c r="AZ631" s="8"/>
      <c r="BA631" s="8"/>
      <c r="BB631" s="8"/>
      <c r="BC631" s="8"/>
      <c r="BD631" s="8"/>
      <c r="BE631" s="8"/>
      <c r="BF631" s="8"/>
      <c r="BG631" s="8"/>
      <c r="BH631" s="8"/>
      <c r="BI631" s="8"/>
      <c r="CI631" s="8" t="s">
        <v>68</v>
      </c>
      <c r="CJ631" s="8" t="s">
        <v>80</v>
      </c>
      <c r="CK631" s="8" t="s">
        <v>2532</v>
      </c>
      <c r="CP631" s="8" t="s">
        <v>7759</v>
      </c>
      <c r="CX631" s="8" t="s">
        <v>7760</v>
      </c>
      <c r="DM631" s="2" t="s">
        <v>2543</v>
      </c>
    </row>
    <row r="632" spans="1:117" ht="25.5">
      <c r="A632" s="7" t="s">
        <v>125</v>
      </c>
      <c r="B632" s="6" t="s">
        <v>7761</v>
      </c>
      <c r="C632" s="7" t="s">
        <v>7762</v>
      </c>
      <c r="W632" s="8" t="s">
        <v>2543</v>
      </c>
      <c r="Y632" s="8" t="s">
        <v>43</v>
      </c>
      <c r="Z632" s="8" t="s">
        <v>3513</v>
      </c>
      <c r="AA632" s="8"/>
      <c r="AB632" s="8"/>
      <c r="AC632" s="8"/>
      <c r="AD632" s="8"/>
      <c r="AE632" s="8"/>
      <c r="AF632" s="8"/>
      <c r="AG632" s="8"/>
      <c r="AH632" s="8"/>
      <c r="AI632" s="8"/>
      <c r="AJ632" s="8"/>
      <c r="AK632" s="8"/>
      <c r="AL632" s="8"/>
      <c r="AM632" s="8"/>
      <c r="AN632" s="8"/>
      <c r="AO632" s="8"/>
      <c r="AP632" s="8"/>
      <c r="AQ632" s="8"/>
      <c r="AR632" s="8"/>
      <c r="AS632" s="8"/>
      <c r="AT632" s="8"/>
      <c r="AU632" s="8"/>
      <c r="AV632" s="8"/>
      <c r="AW632" s="8"/>
      <c r="AX632" s="8"/>
      <c r="AY632" s="8"/>
      <c r="AZ632" s="8"/>
      <c r="BA632" s="8"/>
      <c r="BB632" s="8"/>
      <c r="BC632" s="8"/>
      <c r="BD632" s="8"/>
      <c r="BE632" s="8"/>
      <c r="BF632" s="8"/>
      <c r="BG632" s="8"/>
      <c r="BH632" s="8"/>
      <c r="BI632" s="8"/>
      <c r="CI632" s="8" t="s">
        <v>68</v>
      </c>
      <c r="CJ632" s="8" t="s">
        <v>80</v>
      </c>
      <c r="CK632" s="8" t="s">
        <v>3413</v>
      </c>
      <c r="CP632" s="8" t="s">
        <v>7763</v>
      </c>
      <c r="CX632" s="8" t="s">
        <v>7764</v>
      </c>
      <c r="DM632" s="2" t="s">
        <v>3512</v>
      </c>
    </row>
    <row r="633" spans="1:117" ht="25.5">
      <c r="A633" s="7" t="s">
        <v>125</v>
      </c>
      <c r="B633" s="6" t="s">
        <v>7765</v>
      </c>
      <c r="C633" s="7" t="s">
        <v>7766</v>
      </c>
      <c r="W633" s="8" t="s">
        <v>3512</v>
      </c>
      <c r="Y633" s="8" t="s">
        <v>43</v>
      </c>
      <c r="Z633" s="8" t="s">
        <v>3600</v>
      </c>
      <c r="AA633" s="8"/>
      <c r="AB633" s="8"/>
      <c r="AC633" s="8"/>
      <c r="AD633" s="8"/>
      <c r="AE633" s="8"/>
      <c r="AF633" s="8"/>
      <c r="AG633" s="8"/>
      <c r="AH633" s="8"/>
      <c r="AI633" s="8"/>
      <c r="AJ633" s="8"/>
      <c r="AK633" s="8"/>
      <c r="AL633" s="8"/>
      <c r="AM633" s="8"/>
      <c r="AN633" s="8"/>
      <c r="AO633" s="8"/>
      <c r="AP633" s="8"/>
      <c r="AQ633" s="8"/>
      <c r="AR633" s="8"/>
      <c r="AS633" s="8"/>
      <c r="AT633" s="8"/>
      <c r="AU633" s="8"/>
      <c r="AV633" s="8"/>
      <c r="AW633" s="8"/>
      <c r="AX633" s="8"/>
      <c r="AY633" s="8"/>
      <c r="AZ633" s="8"/>
      <c r="BA633" s="8"/>
      <c r="BB633" s="8"/>
      <c r="BC633" s="8"/>
      <c r="BD633" s="8"/>
      <c r="BE633" s="8"/>
      <c r="BF633" s="8"/>
      <c r="BG633" s="8"/>
      <c r="BH633" s="8"/>
      <c r="BI633" s="8"/>
      <c r="CI633" s="8" t="s">
        <v>68</v>
      </c>
      <c r="CJ633" s="8" t="s">
        <v>80</v>
      </c>
      <c r="CK633" s="8" t="s">
        <v>3433</v>
      </c>
      <c r="CP633" s="8" t="s">
        <v>7767</v>
      </c>
      <c r="CX633" s="8" t="s">
        <v>7768</v>
      </c>
      <c r="DM633" s="11" t="s">
        <v>2752</v>
      </c>
    </row>
    <row r="634" spans="1:117">
      <c r="A634" s="7" t="s">
        <v>125</v>
      </c>
      <c r="B634" s="6" t="s">
        <v>7769</v>
      </c>
      <c r="C634" s="7" t="s">
        <v>7770</v>
      </c>
      <c r="W634" s="8" t="s">
        <v>2752</v>
      </c>
      <c r="Y634" s="8" t="s">
        <v>43</v>
      </c>
      <c r="Z634" s="8" t="s">
        <v>3617</v>
      </c>
      <c r="AA634" s="8"/>
      <c r="AB634" s="8"/>
      <c r="AC634" s="8"/>
      <c r="AD634" s="8"/>
      <c r="AE634" s="8"/>
      <c r="AF634" s="8"/>
      <c r="AG634" s="8"/>
      <c r="AH634" s="8"/>
      <c r="AI634" s="8"/>
      <c r="AJ634" s="8"/>
      <c r="AK634" s="8"/>
      <c r="AL634" s="8"/>
      <c r="AM634" s="8"/>
      <c r="AN634" s="8"/>
      <c r="AO634" s="8"/>
      <c r="AP634" s="8"/>
      <c r="AQ634" s="8"/>
      <c r="AR634" s="8"/>
      <c r="AS634" s="8"/>
      <c r="AT634" s="8"/>
      <c r="AU634" s="8"/>
      <c r="AV634" s="8"/>
      <c r="AW634" s="8"/>
      <c r="AX634" s="8"/>
      <c r="AY634" s="8"/>
      <c r="AZ634" s="8"/>
      <c r="BA634" s="8"/>
      <c r="BB634" s="8"/>
      <c r="BC634" s="8"/>
      <c r="BD634" s="8"/>
      <c r="BE634" s="8"/>
      <c r="BF634" s="8"/>
      <c r="BG634" s="8"/>
      <c r="BH634" s="8"/>
      <c r="BI634" s="8"/>
      <c r="CI634" s="8" t="s">
        <v>68</v>
      </c>
      <c r="CJ634" s="8" t="s">
        <v>80</v>
      </c>
      <c r="CK634" s="8" t="s">
        <v>3451</v>
      </c>
      <c r="CP634" s="8" t="s">
        <v>7771</v>
      </c>
      <c r="CX634" s="8" t="s">
        <v>5113</v>
      </c>
      <c r="DM634" s="2" t="s">
        <v>1569</v>
      </c>
    </row>
    <row r="635" spans="1:117">
      <c r="A635" s="7" t="s">
        <v>125</v>
      </c>
      <c r="B635" s="6" t="s">
        <v>7772</v>
      </c>
      <c r="C635" s="7" t="s">
        <v>7773</v>
      </c>
      <c r="W635" s="8" t="s">
        <v>1569</v>
      </c>
      <c r="Y635" s="8" t="s">
        <v>43</v>
      </c>
      <c r="Z635" s="8" t="s">
        <v>3635</v>
      </c>
      <c r="AA635" s="8"/>
      <c r="AB635" s="8"/>
      <c r="AC635" s="8"/>
      <c r="AD635" s="8"/>
      <c r="AE635" s="8"/>
      <c r="AF635" s="8"/>
      <c r="AG635" s="8"/>
      <c r="AH635" s="8"/>
      <c r="AI635" s="8"/>
      <c r="AJ635" s="8"/>
      <c r="AK635" s="8"/>
      <c r="AL635" s="8"/>
      <c r="AM635" s="8"/>
      <c r="AN635" s="8"/>
      <c r="AO635" s="8"/>
      <c r="AP635" s="8"/>
      <c r="AQ635" s="8"/>
      <c r="AR635" s="8"/>
      <c r="AS635" s="8"/>
      <c r="AT635" s="8"/>
      <c r="AU635" s="8"/>
      <c r="AV635" s="8"/>
      <c r="AW635" s="8"/>
      <c r="AX635" s="8"/>
      <c r="AY635" s="8"/>
      <c r="AZ635" s="8"/>
      <c r="BA635" s="8"/>
      <c r="BB635" s="8"/>
      <c r="BC635" s="8"/>
      <c r="BD635" s="8"/>
      <c r="BE635" s="8"/>
      <c r="BF635" s="8"/>
      <c r="BG635" s="8"/>
      <c r="BH635" s="8"/>
      <c r="BI635" s="8"/>
      <c r="CI635" s="8" t="s">
        <v>68</v>
      </c>
      <c r="CJ635" s="8" t="s">
        <v>80</v>
      </c>
      <c r="CK635" s="8" t="s">
        <v>3472</v>
      </c>
      <c r="CP635" s="8" t="s">
        <v>7774</v>
      </c>
      <c r="CX635" s="8" t="s">
        <v>7775</v>
      </c>
      <c r="DM635" s="2" t="s">
        <v>4774</v>
      </c>
    </row>
    <row r="636" spans="1:117">
      <c r="A636" s="7" t="s">
        <v>125</v>
      </c>
      <c r="B636" s="6" t="s">
        <v>7776</v>
      </c>
      <c r="C636" s="7" t="s">
        <v>7777</v>
      </c>
      <c r="W636" s="8" t="s">
        <v>4774</v>
      </c>
      <c r="Y636" s="8" t="s">
        <v>43</v>
      </c>
      <c r="Z636" s="8" t="s">
        <v>3652</v>
      </c>
      <c r="AA636" s="8"/>
      <c r="AB636" s="8"/>
      <c r="AC636" s="8"/>
      <c r="AD636" s="8"/>
      <c r="AE636" s="8"/>
      <c r="AF636" s="8"/>
      <c r="AG636" s="8"/>
      <c r="AH636" s="8"/>
      <c r="AI636" s="8"/>
      <c r="AJ636" s="8"/>
      <c r="AK636" s="8"/>
      <c r="AL636" s="8"/>
      <c r="AM636" s="8"/>
      <c r="AN636" s="8"/>
      <c r="AO636" s="8"/>
      <c r="AP636" s="8"/>
      <c r="AQ636" s="8"/>
      <c r="AR636" s="8"/>
      <c r="AS636" s="8"/>
      <c r="AT636" s="8"/>
      <c r="AU636" s="8"/>
      <c r="AV636" s="8"/>
      <c r="AW636" s="8"/>
      <c r="AX636" s="8"/>
      <c r="AY636" s="8"/>
      <c r="AZ636" s="8"/>
      <c r="BA636" s="8"/>
      <c r="BB636" s="8"/>
      <c r="BC636" s="8"/>
      <c r="BD636" s="8"/>
      <c r="BE636" s="8"/>
      <c r="BF636" s="8"/>
      <c r="BG636" s="8"/>
      <c r="BH636" s="8"/>
      <c r="BI636" s="8"/>
      <c r="CI636" s="8" t="s">
        <v>68</v>
      </c>
      <c r="CJ636" s="8" t="s">
        <v>80</v>
      </c>
      <c r="CK636" s="8" t="s">
        <v>2039</v>
      </c>
      <c r="CP636" s="8" t="s">
        <v>7778</v>
      </c>
      <c r="CX636" s="8" t="s">
        <v>7779</v>
      </c>
      <c r="DM636" s="11" t="s">
        <v>1192</v>
      </c>
    </row>
    <row r="637" spans="1:117">
      <c r="A637" s="7" t="s">
        <v>125</v>
      </c>
      <c r="B637" s="6" t="s">
        <v>7780</v>
      </c>
      <c r="C637" s="7" t="s">
        <v>7781</v>
      </c>
      <c r="W637" s="8" t="s">
        <v>1192</v>
      </c>
      <c r="Y637" s="8" t="s">
        <v>43</v>
      </c>
      <c r="Z637" s="8" t="s">
        <v>3669</v>
      </c>
      <c r="AA637" s="8"/>
      <c r="AB637" s="8"/>
      <c r="AC637" s="8"/>
      <c r="AD637" s="8"/>
      <c r="AE637" s="8"/>
      <c r="AF637" s="8"/>
      <c r="AG637" s="8"/>
      <c r="AH637" s="8"/>
      <c r="AI637" s="8"/>
      <c r="AJ637" s="8"/>
      <c r="AK637" s="8"/>
      <c r="AL637" s="8"/>
      <c r="AM637" s="8"/>
      <c r="AN637" s="8"/>
      <c r="AO637" s="8"/>
      <c r="AP637" s="8"/>
      <c r="AQ637" s="8"/>
      <c r="AR637" s="8"/>
      <c r="AS637" s="8"/>
      <c r="AT637" s="8"/>
      <c r="AU637" s="8"/>
      <c r="AV637" s="8"/>
      <c r="AW637" s="8"/>
      <c r="AX637" s="8"/>
      <c r="AY637" s="8"/>
      <c r="AZ637" s="8"/>
      <c r="BA637" s="8"/>
      <c r="BB637" s="8"/>
      <c r="BC637" s="8"/>
      <c r="BD637" s="8"/>
      <c r="BE637" s="8"/>
      <c r="BF637" s="8"/>
      <c r="BG637" s="8"/>
      <c r="BH637" s="8"/>
      <c r="BI637" s="8"/>
      <c r="CI637" s="8" t="s">
        <v>68</v>
      </c>
      <c r="CJ637" s="8" t="s">
        <v>80</v>
      </c>
      <c r="CK637" s="8" t="s">
        <v>3512</v>
      </c>
      <c r="CP637" s="8" t="s">
        <v>7782</v>
      </c>
      <c r="CX637" s="8" t="s">
        <v>7783</v>
      </c>
      <c r="DM637" s="11" t="s">
        <v>2775</v>
      </c>
    </row>
    <row r="638" spans="1:117">
      <c r="A638" s="7" t="s">
        <v>283</v>
      </c>
      <c r="B638" s="6" t="s">
        <v>7784</v>
      </c>
      <c r="C638" s="7" t="s">
        <v>7785</v>
      </c>
      <c r="W638" s="8" t="s">
        <v>2775</v>
      </c>
      <c r="Y638" s="8" t="s">
        <v>43</v>
      </c>
      <c r="Z638" s="8" t="s">
        <v>3687</v>
      </c>
      <c r="AA638" s="8"/>
      <c r="AB638" s="8"/>
      <c r="AC638" s="8"/>
      <c r="AD638" s="8"/>
      <c r="AE638" s="8"/>
      <c r="AF638" s="8"/>
      <c r="AG638" s="8"/>
      <c r="AH638" s="8"/>
      <c r="AI638" s="8"/>
      <c r="AJ638" s="8"/>
      <c r="AK638" s="8"/>
      <c r="AL638" s="8"/>
      <c r="AM638" s="8"/>
      <c r="AN638" s="8"/>
      <c r="AO638" s="8"/>
      <c r="AP638" s="8"/>
      <c r="AQ638" s="8"/>
      <c r="AR638" s="8"/>
      <c r="AS638" s="8"/>
      <c r="AT638" s="8"/>
      <c r="AU638" s="8"/>
      <c r="AV638" s="8"/>
      <c r="AW638" s="8"/>
      <c r="AX638" s="8"/>
      <c r="AY638" s="8"/>
      <c r="AZ638" s="8"/>
      <c r="BA638" s="8"/>
      <c r="BB638" s="8"/>
      <c r="BC638" s="8"/>
      <c r="BD638" s="8"/>
      <c r="BE638" s="8"/>
      <c r="BF638" s="8"/>
      <c r="BG638" s="8"/>
      <c r="BH638" s="8"/>
      <c r="BI638" s="8"/>
      <c r="CI638" s="8" t="s">
        <v>68</v>
      </c>
      <c r="CJ638" s="8" t="s">
        <v>80</v>
      </c>
      <c r="CK638" s="8" t="s">
        <v>3532</v>
      </c>
      <c r="CP638" s="8" t="s">
        <v>7786</v>
      </c>
      <c r="CX638" s="8" t="s">
        <v>7787</v>
      </c>
      <c r="DM638" s="2" t="s">
        <v>1132</v>
      </c>
    </row>
    <row r="639" spans="1:117">
      <c r="A639" s="7" t="s">
        <v>283</v>
      </c>
      <c r="B639" s="6" t="s">
        <v>7788</v>
      </c>
      <c r="C639" s="7" t="s">
        <v>7789</v>
      </c>
      <c r="W639" s="8" t="s">
        <v>1132</v>
      </c>
      <c r="Y639" s="8" t="s">
        <v>43</v>
      </c>
      <c r="Z639" s="8" t="s">
        <v>1259</v>
      </c>
      <c r="AA639" s="8"/>
      <c r="AB639" s="8"/>
      <c r="AC639" s="8"/>
      <c r="AD639" s="8"/>
      <c r="AE639" s="8"/>
      <c r="AF639" s="8"/>
      <c r="AG639" s="8"/>
      <c r="AH639" s="8"/>
      <c r="AI639" s="8"/>
      <c r="AJ639" s="8"/>
      <c r="AK639" s="8"/>
      <c r="AL639" s="8"/>
      <c r="AM639" s="8"/>
      <c r="AN639" s="8"/>
      <c r="AO639" s="8"/>
      <c r="AP639" s="8"/>
      <c r="AQ639" s="8"/>
      <c r="AR639" s="8"/>
      <c r="AS639" s="8"/>
      <c r="AT639" s="8"/>
      <c r="AU639" s="8"/>
      <c r="AV639" s="8"/>
      <c r="AW639" s="8"/>
      <c r="AX639" s="8"/>
      <c r="AY639" s="8"/>
      <c r="AZ639" s="8"/>
      <c r="BA639" s="8"/>
      <c r="BB639" s="8"/>
      <c r="BC639" s="8"/>
      <c r="BD639" s="8"/>
      <c r="BE639" s="8"/>
      <c r="BF639" s="8"/>
      <c r="BG639" s="8"/>
      <c r="BH639" s="8"/>
      <c r="BI639" s="8"/>
      <c r="CI639" s="8" t="s">
        <v>68</v>
      </c>
      <c r="CJ639" s="8" t="s">
        <v>80</v>
      </c>
      <c r="CK639" s="8" t="s">
        <v>3550</v>
      </c>
      <c r="CP639" s="8" t="s">
        <v>7790</v>
      </c>
      <c r="CX639" s="8" t="s">
        <v>7791</v>
      </c>
      <c r="DM639" s="2" t="s">
        <v>3532</v>
      </c>
    </row>
    <row r="640" spans="1:117">
      <c r="A640" s="7" t="s">
        <v>283</v>
      </c>
      <c r="B640" s="6" t="s">
        <v>7792</v>
      </c>
      <c r="C640" s="7" t="s">
        <v>7793</v>
      </c>
      <c r="W640" s="8" t="s">
        <v>3532</v>
      </c>
      <c r="Y640" s="8" t="s">
        <v>43</v>
      </c>
      <c r="Z640" s="8" t="s">
        <v>3719</v>
      </c>
      <c r="AA640" s="8"/>
      <c r="AB640" s="8"/>
      <c r="AC640" s="8"/>
      <c r="AD640" s="8"/>
      <c r="AE640" s="8"/>
      <c r="AF640" s="8"/>
      <c r="AG640" s="8"/>
      <c r="AH640" s="8"/>
      <c r="AI640" s="8"/>
      <c r="AJ640" s="8"/>
      <c r="AK640" s="8"/>
      <c r="AL640" s="8"/>
      <c r="AM640" s="8"/>
      <c r="AN640" s="8"/>
      <c r="AO640" s="8"/>
      <c r="AP640" s="8"/>
      <c r="AQ640" s="8"/>
      <c r="AR640" s="8"/>
      <c r="AS640" s="8"/>
      <c r="AT640" s="8"/>
      <c r="AU640" s="8"/>
      <c r="AV640" s="8"/>
      <c r="AW640" s="8"/>
      <c r="AX640" s="8"/>
      <c r="AY640" s="8"/>
      <c r="AZ640" s="8"/>
      <c r="BA640" s="8"/>
      <c r="BB640" s="8"/>
      <c r="BC640" s="8"/>
      <c r="BD640" s="8"/>
      <c r="BE640" s="8"/>
      <c r="BF640" s="8"/>
      <c r="BG640" s="8"/>
      <c r="BH640" s="8"/>
      <c r="BI640" s="8"/>
      <c r="CI640" s="8" t="s">
        <v>68</v>
      </c>
      <c r="CJ640" s="8" t="s">
        <v>80</v>
      </c>
      <c r="CK640" s="8" t="s">
        <v>3570</v>
      </c>
      <c r="CP640" s="8" t="s">
        <v>7794</v>
      </c>
      <c r="CX640" s="8" t="s">
        <v>7795</v>
      </c>
      <c r="DM640" s="2" t="s">
        <v>2599</v>
      </c>
    </row>
    <row r="641" spans="1:117">
      <c r="A641" s="7" t="s">
        <v>283</v>
      </c>
      <c r="B641" s="6" t="s">
        <v>7796</v>
      </c>
      <c r="C641" s="7" t="s">
        <v>7797</v>
      </c>
      <c r="W641" s="8" t="s">
        <v>2599</v>
      </c>
      <c r="Y641" s="8" t="s">
        <v>43</v>
      </c>
      <c r="Z641" s="8" t="s">
        <v>3736</v>
      </c>
      <c r="AA641" s="8"/>
      <c r="AB641" s="8"/>
      <c r="AC641" s="8"/>
      <c r="AD641" s="8"/>
      <c r="AE641" s="8"/>
      <c r="AF641" s="8"/>
      <c r="AG641" s="8"/>
      <c r="AH641" s="8"/>
      <c r="AI641" s="8"/>
      <c r="AJ641" s="8"/>
      <c r="AK641" s="8"/>
      <c r="AL641" s="8"/>
      <c r="AM641" s="8"/>
      <c r="AN641" s="8"/>
      <c r="AO641" s="8"/>
      <c r="AP641" s="8"/>
      <c r="AQ641" s="8"/>
      <c r="AR641" s="8"/>
      <c r="AS641" s="8"/>
      <c r="AT641" s="8"/>
      <c r="AU641" s="8"/>
      <c r="AV641" s="8"/>
      <c r="AW641" s="8"/>
      <c r="AX641" s="8"/>
      <c r="AY641" s="8"/>
      <c r="AZ641" s="8"/>
      <c r="BA641" s="8"/>
      <c r="BB641" s="8"/>
      <c r="BC641" s="8"/>
      <c r="BD641" s="8"/>
      <c r="BE641" s="8"/>
      <c r="BF641" s="8"/>
      <c r="BG641" s="8"/>
      <c r="BH641" s="8"/>
      <c r="BI641" s="8"/>
      <c r="CI641" s="8" t="s">
        <v>68</v>
      </c>
      <c r="CJ641" s="8" t="s">
        <v>80</v>
      </c>
      <c r="CK641" s="8" t="s">
        <v>3589</v>
      </c>
      <c r="CP641" s="8" t="s">
        <v>7798</v>
      </c>
      <c r="CX641" s="8" t="s">
        <v>5122</v>
      </c>
      <c r="DM641" s="2" t="s">
        <v>4785</v>
      </c>
    </row>
    <row r="642" spans="1:117">
      <c r="A642" s="7" t="s">
        <v>283</v>
      </c>
      <c r="B642" s="6" t="s">
        <v>7799</v>
      </c>
      <c r="C642" s="7" t="s">
        <v>7800</v>
      </c>
      <c r="W642" s="8" t="s">
        <v>4785</v>
      </c>
      <c r="Y642" s="8" t="s">
        <v>43</v>
      </c>
      <c r="Z642" s="8" t="s">
        <v>3751</v>
      </c>
      <c r="AA642" s="8"/>
      <c r="AB642" s="8"/>
      <c r="AC642" s="8"/>
      <c r="AD642" s="8"/>
      <c r="AE642" s="8"/>
      <c r="AF642" s="8"/>
      <c r="AG642" s="8"/>
      <c r="AH642" s="8"/>
      <c r="AI642" s="8"/>
      <c r="AJ642" s="8"/>
      <c r="AK642" s="8"/>
      <c r="AL642" s="8"/>
      <c r="AM642" s="8"/>
      <c r="AN642" s="8"/>
      <c r="AO642" s="8"/>
      <c r="AP642" s="8"/>
      <c r="AQ642" s="8"/>
      <c r="AR642" s="8"/>
      <c r="AS642" s="8"/>
      <c r="AT642" s="8"/>
      <c r="AU642" s="8"/>
      <c r="AV642" s="8"/>
      <c r="AW642" s="8"/>
      <c r="AX642" s="8"/>
      <c r="AY642" s="8"/>
      <c r="AZ642" s="8"/>
      <c r="BA642" s="8"/>
      <c r="BB642" s="8"/>
      <c r="BC642" s="8"/>
      <c r="BD642" s="8"/>
      <c r="BE642" s="8"/>
      <c r="BF642" s="8"/>
      <c r="BG642" s="8"/>
      <c r="BH642" s="8"/>
      <c r="BI642" s="8"/>
      <c r="CI642" s="8" t="s">
        <v>68</v>
      </c>
      <c r="CJ642" s="8" t="s">
        <v>80</v>
      </c>
      <c r="CK642" s="8" t="s">
        <v>3606</v>
      </c>
      <c r="CP642" s="8" t="s">
        <v>7801</v>
      </c>
      <c r="CX642" s="8" t="s">
        <v>5131</v>
      </c>
      <c r="DM642" s="2" t="s">
        <v>1612</v>
      </c>
    </row>
    <row r="643" spans="1:117">
      <c r="A643" s="7" t="s">
        <v>283</v>
      </c>
      <c r="B643" s="6" t="s">
        <v>7802</v>
      </c>
      <c r="C643" s="7" t="s">
        <v>7803</v>
      </c>
      <c r="W643" s="8" t="s">
        <v>1612</v>
      </c>
      <c r="Y643" s="8" t="s">
        <v>43</v>
      </c>
      <c r="Z643" s="8" t="s">
        <v>3767</v>
      </c>
      <c r="AA643" s="8"/>
      <c r="AB643" s="8"/>
      <c r="AC643" s="8"/>
      <c r="AD643" s="8"/>
      <c r="AE643" s="8"/>
      <c r="AF643" s="8"/>
      <c r="AG643" s="8"/>
      <c r="AH643" s="8"/>
      <c r="AI643" s="8"/>
      <c r="AJ643" s="8"/>
      <c r="AK643" s="8"/>
      <c r="AL643" s="8"/>
      <c r="AM643" s="8"/>
      <c r="AN643" s="8"/>
      <c r="AO643" s="8"/>
      <c r="AP643" s="8"/>
      <c r="AQ643" s="8"/>
      <c r="AR643" s="8"/>
      <c r="AS643" s="8"/>
      <c r="AT643" s="8"/>
      <c r="AU643" s="8"/>
      <c r="AV643" s="8"/>
      <c r="AW643" s="8"/>
      <c r="AX643" s="8"/>
      <c r="AY643" s="8"/>
      <c r="AZ643" s="8"/>
      <c r="BA643" s="8"/>
      <c r="BB643" s="8"/>
      <c r="BC643" s="8"/>
      <c r="BD643" s="8"/>
      <c r="BE643" s="8"/>
      <c r="BF643" s="8"/>
      <c r="BG643" s="8"/>
      <c r="BH643" s="8"/>
      <c r="BI643" s="8"/>
      <c r="CI643" s="8" t="s">
        <v>68</v>
      </c>
      <c r="CJ643" s="8" t="s">
        <v>80</v>
      </c>
      <c r="CK643" s="8" t="s">
        <v>3624</v>
      </c>
      <c r="CP643" s="8" t="s">
        <v>7804</v>
      </c>
      <c r="CX643" s="8" t="s">
        <v>7805</v>
      </c>
      <c r="DM643" s="2" t="s">
        <v>4795</v>
      </c>
    </row>
    <row r="644" spans="1:117">
      <c r="A644" s="7" t="s">
        <v>283</v>
      </c>
      <c r="B644" s="6" t="s">
        <v>7806</v>
      </c>
      <c r="C644" s="7" t="s">
        <v>7807</v>
      </c>
      <c r="W644" s="8" t="s">
        <v>4795</v>
      </c>
      <c r="Y644" s="8" t="s">
        <v>43</v>
      </c>
      <c r="Z644" s="8" t="s">
        <v>3783</v>
      </c>
      <c r="AA644" s="8"/>
      <c r="AB644" s="8"/>
      <c r="AC644" s="8"/>
      <c r="AD644" s="8"/>
      <c r="AE644" s="8"/>
      <c r="AF644" s="8"/>
      <c r="AG644" s="8"/>
      <c r="AH644" s="8"/>
      <c r="AI644" s="8"/>
      <c r="AJ644" s="8"/>
      <c r="AK644" s="8"/>
      <c r="AL644" s="8"/>
      <c r="AM644" s="8"/>
      <c r="AN644" s="8"/>
      <c r="AO644" s="8"/>
      <c r="AP644" s="8"/>
      <c r="AQ644" s="8"/>
      <c r="AR644" s="8"/>
      <c r="AS644" s="8"/>
      <c r="AT644" s="8"/>
      <c r="AU644" s="8"/>
      <c r="AV644" s="8"/>
      <c r="AW644" s="8"/>
      <c r="AX644" s="8"/>
      <c r="AY644" s="8"/>
      <c r="AZ644" s="8"/>
      <c r="BA644" s="8"/>
      <c r="BB644" s="8"/>
      <c r="BC644" s="8"/>
      <c r="BD644" s="8"/>
      <c r="BE644" s="8"/>
      <c r="BF644" s="8"/>
      <c r="BG644" s="8"/>
      <c r="BH644" s="8"/>
      <c r="BI644" s="8"/>
      <c r="CI644" s="8" t="s">
        <v>68</v>
      </c>
      <c r="CJ644" s="8" t="s">
        <v>80</v>
      </c>
      <c r="CK644" s="8" t="s">
        <v>3642</v>
      </c>
      <c r="CP644" s="8" t="s">
        <v>7808</v>
      </c>
      <c r="CX644" s="8" t="s">
        <v>7809</v>
      </c>
      <c r="DM644" s="2" t="s">
        <v>4805</v>
      </c>
    </row>
    <row r="645" spans="1:117">
      <c r="A645" s="7" t="s">
        <v>283</v>
      </c>
      <c r="B645" s="6" t="s">
        <v>7810</v>
      </c>
      <c r="C645" s="7" t="s">
        <v>7811</v>
      </c>
      <c r="W645" s="8" t="s">
        <v>4805</v>
      </c>
      <c r="Y645" s="8" t="s">
        <v>43</v>
      </c>
      <c r="Z645" s="8" t="s">
        <v>3800</v>
      </c>
      <c r="AA645" s="8"/>
      <c r="AB645" s="8"/>
      <c r="AC645" s="8"/>
      <c r="AD645" s="8"/>
      <c r="AE645" s="8"/>
      <c r="AF645" s="8"/>
      <c r="AG645" s="8"/>
      <c r="AH645" s="8"/>
      <c r="AI645" s="8"/>
      <c r="AJ645" s="8"/>
      <c r="AK645" s="8"/>
      <c r="AL645" s="8"/>
      <c r="AM645" s="8"/>
      <c r="AN645" s="8"/>
      <c r="AO645" s="8"/>
      <c r="AP645" s="8"/>
      <c r="AQ645" s="8"/>
      <c r="AR645" s="8"/>
      <c r="AS645" s="8"/>
      <c r="AT645" s="8"/>
      <c r="AU645" s="8"/>
      <c r="AV645" s="8"/>
      <c r="AW645" s="8"/>
      <c r="AX645" s="8"/>
      <c r="AY645" s="8"/>
      <c r="AZ645" s="8"/>
      <c r="BA645" s="8"/>
      <c r="BB645" s="8"/>
      <c r="BC645" s="8"/>
      <c r="BD645" s="8"/>
      <c r="BE645" s="8"/>
      <c r="BF645" s="8"/>
      <c r="BG645" s="8"/>
      <c r="BH645" s="8"/>
      <c r="BI645" s="8"/>
      <c r="CI645" s="8" t="s">
        <v>68</v>
      </c>
      <c r="CJ645" s="8" t="s">
        <v>80</v>
      </c>
      <c r="CK645" s="8" t="s">
        <v>3660</v>
      </c>
      <c r="CP645" s="8" t="s">
        <v>7812</v>
      </c>
      <c r="CX645" s="8" t="s">
        <v>7813</v>
      </c>
      <c r="DM645" s="2" t="s">
        <v>3550</v>
      </c>
    </row>
    <row r="646" spans="1:117">
      <c r="A646" s="7" t="s">
        <v>283</v>
      </c>
      <c r="B646" s="6" t="s">
        <v>7814</v>
      </c>
      <c r="C646" s="7" t="s">
        <v>7815</v>
      </c>
      <c r="W646" s="8" t="s">
        <v>3550</v>
      </c>
      <c r="Y646" s="8" t="s">
        <v>43</v>
      </c>
      <c r="Z646" s="8" t="s">
        <v>2592</v>
      </c>
      <c r="AA646" s="8"/>
      <c r="AB646" s="8"/>
      <c r="AC646" s="8"/>
      <c r="AD646" s="8"/>
      <c r="AE646" s="8"/>
      <c r="AF646" s="8"/>
      <c r="AG646" s="8"/>
      <c r="AH646" s="8"/>
      <c r="AI646" s="8"/>
      <c r="AJ646" s="8"/>
      <c r="AK646" s="8"/>
      <c r="AL646" s="8"/>
      <c r="AM646" s="8"/>
      <c r="AN646" s="8"/>
      <c r="AO646" s="8"/>
      <c r="AP646" s="8"/>
      <c r="AQ646" s="8"/>
      <c r="AR646" s="8"/>
      <c r="AS646" s="8"/>
      <c r="AT646" s="8"/>
      <c r="AU646" s="8"/>
      <c r="AV646" s="8"/>
      <c r="AW646" s="8"/>
      <c r="AX646" s="8"/>
      <c r="AY646" s="8"/>
      <c r="AZ646" s="8"/>
      <c r="BA646" s="8"/>
      <c r="BB646" s="8"/>
      <c r="BC646" s="8"/>
      <c r="BD646" s="8"/>
      <c r="BE646" s="8"/>
      <c r="BF646" s="8"/>
      <c r="BG646" s="8"/>
      <c r="BH646" s="8"/>
      <c r="BI646" s="8"/>
      <c r="CI646" s="8" t="s">
        <v>68</v>
      </c>
      <c r="CJ646" s="8" t="s">
        <v>80</v>
      </c>
      <c r="CK646" s="8" t="s">
        <v>3676</v>
      </c>
      <c r="CP646" s="8" t="s">
        <v>7816</v>
      </c>
      <c r="CX646" s="8" t="s">
        <v>7817</v>
      </c>
      <c r="DM646" s="2" t="s">
        <v>1860</v>
      </c>
    </row>
    <row r="647" spans="1:117">
      <c r="A647" s="7" t="s">
        <v>283</v>
      </c>
      <c r="B647" s="6" t="s">
        <v>7818</v>
      </c>
      <c r="C647" s="7" t="s">
        <v>7819</v>
      </c>
      <c r="W647" s="8" t="s">
        <v>1860</v>
      </c>
      <c r="Y647" s="8" t="s">
        <v>43</v>
      </c>
      <c r="Z647" s="8" t="s">
        <v>3832</v>
      </c>
      <c r="AA647" s="8"/>
      <c r="AB647" s="8"/>
      <c r="AC647" s="8"/>
      <c r="AD647" s="8"/>
      <c r="AE647" s="8"/>
      <c r="AF647" s="8"/>
      <c r="AG647" s="8"/>
      <c r="AH647" s="8"/>
      <c r="AI647" s="8"/>
      <c r="AJ647" s="8"/>
      <c r="AK647" s="8"/>
      <c r="AL647" s="8"/>
      <c r="AM647" s="8"/>
      <c r="AN647" s="8"/>
      <c r="AO647" s="8"/>
      <c r="AP647" s="8"/>
      <c r="AQ647" s="8"/>
      <c r="AR647" s="8"/>
      <c r="AS647" s="8"/>
      <c r="AT647" s="8"/>
      <c r="AU647" s="8"/>
      <c r="AV647" s="8"/>
      <c r="AW647" s="8"/>
      <c r="AX647" s="8"/>
      <c r="AY647" s="8"/>
      <c r="AZ647" s="8"/>
      <c r="BA647" s="8"/>
      <c r="BB647" s="8"/>
      <c r="BC647" s="8"/>
      <c r="BD647" s="8"/>
      <c r="BE647" s="8"/>
      <c r="BF647" s="8"/>
      <c r="BG647" s="8"/>
      <c r="BH647" s="8"/>
      <c r="BI647" s="8"/>
      <c r="CI647" s="8" t="s">
        <v>68</v>
      </c>
      <c r="CJ647" s="8" t="s">
        <v>80</v>
      </c>
      <c r="CK647" s="8" t="s">
        <v>3693</v>
      </c>
      <c r="CP647" s="8" t="s">
        <v>7820</v>
      </c>
      <c r="CX647" s="8" t="s">
        <v>7821</v>
      </c>
      <c r="DM647" s="2" t="s">
        <v>1084</v>
      </c>
    </row>
    <row r="648" spans="1:117">
      <c r="A648" s="7" t="s">
        <v>283</v>
      </c>
      <c r="B648" s="6" t="s">
        <v>7822</v>
      </c>
      <c r="C648" s="7" t="s">
        <v>7823</v>
      </c>
      <c r="W648" s="8" t="s">
        <v>1084</v>
      </c>
      <c r="Y648" s="8" t="s">
        <v>43</v>
      </c>
      <c r="Z648" s="8" t="s">
        <v>3846</v>
      </c>
      <c r="AA648" s="8"/>
      <c r="AB648" s="8"/>
      <c r="AC648" s="8"/>
      <c r="AD648" s="8"/>
      <c r="AE648" s="8"/>
      <c r="AF648" s="8"/>
      <c r="AG648" s="8"/>
      <c r="AH648" s="8"/>
      <c r="AI648" s="8"/>
      <c r="AJ648" s="8"/>
      <c r="AK648" s="8"/>
      <c r="AL648" s="8"/>
      <c r="AM648" s="8"/>
      <c r="AN648" s="8"/>
      <c r="AO648" s="8"/>
      <c r="AP648" s="8"/>
      <c r="AQ648" s="8"/>
      <c r="AR648" s="8"/>
      <c r="AS648" s="8"/>
      <c r="AT648" s="8"/>
      <c r="AU648" s="8"/>
      <c r="AV648" s="8"/>
      <c r="AW648" s="8"/>
      <c r="AX648" s="8"/>
      <c r="AY648" s="8"/>
      <c r="AZ648" s="8"/>
      <c r="BA648" s="8"/>
      <c r="BB648" s="8"/>
      <c r="BC648" s="8"/>
      <c r="BD648" s="8"/>
      <c r="BE648" s="8"/>
      <c r="BF648" s="8"/>
      <c r="BG648" s="8"/>
      <c r="BH648" s="8"/>
      <c r="BI648" s="8"/>
      <c r="CI648" s="8" t="s">
        <v>68</v>
      </c>
      <c r="CJ648" s="8" t="s">
        <v>80</v>
      </c>
      <c r="CK648" s="8" t="s">
        <v>3709</v>
      </c>
      <c r="CP648" s="8" t="s">
        <v>7824</v>
      </c>
      <c r="CX648" s="8" t="s">
        <v>7825</v>
      </c>
      <c r="DM648" s="2" t="s">
        <v>3570</v>
      </c>
    </row>
    <row r="649" spans="1:117">
      <c r="A649" s="7" t="s">
        <v>283</v>
      </c>
      <c r="B649" s="6" t="s">
        <v>7826</v>
      </c>
      <c r="C649" s="7" t="s">
        <v>7827</v>
      </c>
      <c r="W649" s="8" t="s">
        <v>3570</v>
      </c>
      <c r="Y649" s="8" t="s">
        <v>43</v>
      </c>
      <c r="Z649" s="8" t="s">
        <v>3862</v>
      </c>
      <c r="AA649" s="8"/>
      <c r="AB649" s="8"/>
      <c r="AC649" s="8"/>
      <c r="AD649" s="8"/>
      <c r="AE649" s="8"/>
      <c r="AF649" s="8"/>
      <c r="AG649" s="8"/>
      <c r="AH649" s="8"/>
      <c r="AI649" s="8"/>
      <c r="AJ649" s="8"/>
      <c r="AK649" s="8"/>
      <c r="AL649" s="8"/>
      <c r="AM649" s="8"/>
      <c r="AN649" s="8"/>
      <c r="AO649" s="8"/>
      <c r="AP649" s="8"/>
      <c r="AQ649" s="8"/>
      <c r="AR649" s="8"/>
      <c r="AS649" s="8"/>
      <c r="AT649" s="8"/>
      <c r="AU649" s="8"/>
      <c r="AV649" s="8"/>
      <c r="AW649" s="8"/>
      <c r="AX649" s="8"/>
      <c r="AY649" s="8"/>
      <c r="AZ649" s="8"/>
      <c r="BA649" s="8"/>
      <c r="BB649" s="8"/>
      <c r="BC649" s="8"/>
      <c r="BD649" s="8"/>
      <c r="BE649" s="8"/>
      <c r="BF649" s="8"/>
      <c r="BG649" s="8"/>
      <c r="BH649" s="8"/>
      <c r="BI649" s="8"/>
      <c r="CI649" s="8" t="s">
        <v>68</v>
      </c>
      <c r="CJ649" s="8" t="s">
        <v>80</v>
      </c>
      <c r="CK649" s="8" t="s">
        <v>3726</v>
      </c>
      <c r="CP649" s="8" t="s">
        <v>7828</v>
      </c>
      <c r="CX649" s="8" t="s">
        <v>7829</v>
      </c>
      <c r="DM649" s="2" t="s">
        <v>3589</v>
      </c>
    </row>
    <row r="650" spans="1:117">
      <c r="A650" s="7" t="s">
        <v>283</v>
      </c>
      <c r="B650" s="6" t="s">
        <v>7830</v>
      </c>
      <c r="C650" s="7" t="s">
        <v>7831</v>
      </c>
      <c r="W650" s="8" t="s">
        <v>3589</v>
      </c>
      <c r="Y650" s="8" t="s">
        <v>43</v>
      </c>
      <c r="Z650" s="8" t="s">
        <v>3877</v>
      </c>
      <c r="AA650" s="8"/>
      <c r="AB650" s="8"/>
      <c r="AC650" s="8"/>
      <c r="AD650" s="8"/>
      <c r="AE650" s="8"/>
      <c r="AF650" s="8"/>
      <c r="AG650" s="8"/>
      <c r="AH650" s="8"/>
      <c r="AI650" s="8"/>
      <c r="AJ650" s="8"/>
      <c r="AK650" s="8"/>
      <c r="AL650" s="8"/>
      <c r="AM650" s="8"/>
      <c r="AN650" s="8"/>
      <c r="AO650" s="8"/>
      <c r="AP650" s="8"/>
      <c r="AQ650" s="8"/>
      <c r="AR650" s="8"/>
      <c r="AS650" s="8"/>
      <c r="AT650" s="8"/>
      <c r="AU650" s="8"/>
      <c r="AV650" s="8"/>
      <c r="AW650" s="8"/>
      <c r="AX650" s="8"/>
      <c r="AY650" s="8"/>
      <c r="AZ650" s="8"/>
      <c r="BA650" s="8"/>
      <c r="BB650" s="8"/>
      <c r="BC650" s="8"/>
      <c r="BD650" s="8"/>
      <c r="BE650" s="8"/>
      <c r="BF650" s="8"/>
      <c r="BG650" s="8"/>
      <c r="BH650" s="8"/>
      <c r="BI650" s="8"/>
      <c r="CI650" s="8" t="s">
        <v>68</v>
      </c>
      <c r="CJ650" s="8" t="s">
        <v>80</v>
      </c>
      <c r="CK650" s="8" t="s">
        <v>852</v>
      </c>
      <c r="CP650" s="8" t="s">
        <v>7832</v>
      </c>
      <c r="CX650" s="8" t="s">
        <v>7833</v>
      </c>
      <c r="DM650" s="2" t="s">
        <v>3606</v>
      </c>
    </row>
    <row r="651" spans="1:117">
      <c r="A651" s="7" t="s">
        <v>283</v>
      </c>
      <c r="B651" s="6" t="s">
        <v>7834</v>
      </c>
      <c r="C651" s="7" t="s">
        <v>7835</v>
      </c>
      <c r="W651" s="8" t="s">
        <v>3606</v>
      </c>
      <c r="Y651" s="8" t="s">
        <v>43</v>
      </c>
      <c r="Z651" s="8" t="s">
        <v>3888</v>
      </c>
      <c r="AA651" s="8"/>
      <c r="AB651" s="8"/>
      <c r="AC651" s="8"/>
      <c r="AD651" s="8"/>
      <c r="AE651" s="8"/>
      <c r="AF651" s="8"/>
      <c r="AG651" s="8"/>
      <c r="AH651" s="8"/>
      <c r="AI651" s="8"/>
      <c r="AJ651" s="8"/>
      <c r="AK651" s="8"/>
      <c r="AL651" s="8"/>
      <c r="AM651" s="8"/>
      <c r="AN651" s="8"/>
      <c r="AO651" s="8"/>
      <c r="AP651" s="8"/>
      <c r="AQ651" s="8"/>
      <c r="AR651" s="8"/>
      <c r="AS651" s="8"/>
      <c r="AT651" s="8"/>
      <c r="AU651" s="8"/>
      <c r="AV651" s="8"/>
      <c r="AW651" s="8"/>
      <c r="AX651" s="8"/>
      <c r="AY651" s="8"/>
      <c r="AZ651" s="8"/>
      <c r="BA651" s="8"/>
      <c r="BB651" s="8"/>
      <c r="BC651" s="8"/>
      <c r="BD651" s="8"/>
      <c r="BE651" s="8"/>
      <c r="BF651" s="8"/>
      <c r="BG651" s="8"/>
      <c r="BH651" s="8"/>
      <c r="BI651" s="8"/>
      <c r="CI651" s="8" t="s">
        <v>68</v>
      </c>
      <c r="CJ651" s="8" t="s">
        <v>80</v>
      </c>
      <c r="CK651" s="8" t="s">
        <v>3757</v>
      </c>
      <c r="CP651" s="8" t="s">
        <v>7836</v>
      </c>
      <c r="CX651" s="8" t="s">
        <v>7837</v>
      </c>
      <c r="DM651" s="2" t="s">
        <v>4816</v>
      </c>
    </row>
    <row r="652" spans="1:117">
      <c r="A652" s="7" t="s">
        <v>283</v>
      </c>
      <c r="B652" s="6" t="s">
        <v>7838</v>
      </c>
      <c r="C652" s="7" t="s">
        <v>7839</v>
      </c>
      <c r="W652" s="8" t="s">
        <v>4816</v>
      </c>
      <c r="Y652" s="8" t="s">
        <v>43</v>
      </c>
      <c r="Z652" s="8" t="s">
        <v>3899</v>
      </c>
      <c r="AA652" s="8"/>
      <c r="AB652" s="8"/>
      <c r="AC652" s="8"/>
      <c r="AD652" s="8"/>
      <c r="AE652" s="8"/>
      <c r="AF652" s="8"/>
      <c r="AG652" s="8"/>
      <c r="AH652" s="8"/>
      <c r="AI652" s="8"/>
      <c r="AJ652" s="8"/>
      <c r="AK652" s="8"/>
      <c r="AL652" s="8"/>
      <c r="AM652" s="8"/>
      <c r="AN652" s="8"/>
      <c r="AO652" s="8"/>
      <c r="AP652" s="8"/>
      <c r="AQ652" s="8"/>
      <c r="AR652" s="8"/>
      <c r="AS652" s="8"/>
      <c r="AT652" s="8"/>
      <c r="AU652" s="8"/>
      <c r="AV652" s="8"/>
      <c r="AW652" s="8"/>
      <c r="AX652" s="8"/>
      <c r="AY652" s="8"/>
      <c r="AZ652" s="8"/>
      <c r="BA652" s="8"/>
      <c r="BB652" s="8"/>
      <c r="BC652" s="8"/>
      <c r="BD652" s="8"/>
      <c r="BE652" s="8"/>
      <c r="BF652" s="8"/>
      <c r="BG652" s="8"/>
      <c r="BH652" s="8"/>
      <c r="BI652" s="8"/>
      <c r="CI652" s="8" t="s">
        <v>68</v>
      </c>
      <c r="CJ652" s="8" t="s">
        <v>80</v>
      </c>
      <c r="CK652" s="8" t="s">
        <v>3773</v>
      </c>
      <c r="CP652" s="8" t="s">
        <v>7840</v>
      </c>
      <c r="CX652" s="8" t="s">
        <v>7841</v>
      </c>
      <c r="DM652" s="2" t="s">
        <v>2624</v>
      </c>
    </row>
    <row r="653" spans="1:117">
      <c r="A653" s="7" t="s">
        <v>283</v>
      </c>
      <c r="B653" s="6" t="s">
        <v>7842</v>
      </c>
      <c r="C653" s="7" t="s">
        <v>7843</v>
      </c>
      <c r="W653" s="8" t="s">
        <v>2624</v>
      </c>
      <c r="Y653" s="8" t="s">
        <v>43</v>
      </c>
      <c r="Z653" s="8" t="s">
        <v>3910</v>
      </c>
      <c r="AA653" s="8"/>
      <c r="AB653" s="8"/>
      <c r="AC653" s="8"/>
      <c r="AD653" s="8"/>
      <c r="AE653" s="8"/>
      <c r="AF653" s="8"/>
      <c r="AG653" s="8"/>
      <c r="AH653" s="8"/>
      <c r="AI653" s="8"/>
      <c r="AJ653" s="8"/>
      <c r="AK653" s="8"/>
      <c r="AL653" s="8"/>
      <c r="AM653" s="8"/>
      <c r="AN653" s="8"/>
      <c r="AO653" s="8"/>
      <c r="AP653" s="8"/>
      <c r="AQ653" s="8"/>
      <c r="AR653" s="8"/>
      <c r="AS653" s="8"/>
      <c r="AT653" s="8"/>
      <c r="AU653" s="8"/>
      <c r="AV653" s="8"/>
      <c r="AW653" s="8"/>
      <c r="AX653" s="8"/>
      <c r="AY653" s="8"/>
      <c r="AZ653" s="8"/>
      <c r="BA653" s="8"/>
      <c r="BB653" s="8"/>
      <c r="BC653" s="8"/>
      <c r="BD653" s="8"/>
      <c r="BE653" s="8"/>
      <c r="BF653" s="8"/>
      <c r="BG653" s="8"/>
      <c r="BH653" s="8"/>
      <c r="BI653" s="8"/>
      <c r="CI653" s="8" t="s">
        <v>68</v>
      </c>
      <c r="CJ653" s="8" t="s">
        <v>80</v>
      </c>
      <c r="CK653" s="8" t="s">
        <v>3789</v>
      </c>
      <c r="CP653" s="8" t="s">
        <v>7844</v>
      </c>
      <c r="CX653" s="8" t="s">
        <v>7845</v>
      </c>
      <c r="DM653" s="2" t="s">
        <v>2651</v>
      </c>
    </row>
    <row r="654" spans="1:117">
      <c r="A654" s="7" t="s">
        <v>283</v>
      </c>
      <c r="B654" s="6" t="s">
        <v>7846</v>
      </c>
      <c r="C654" s="7" t="s">
        <v>7847</v>
      </c>
      <c r="W654" s="8" t="s">
        <v>2651</v>
      </c>
      <c r="Y654" s="8" t="s">
        <v>43</v>
      </c>
      <c r="Z654" s="8" t="s">
        <v>3923</v>
      </c>
      <c r="AA654" s="8"/>
      <c r="AB654" s="8"/>
      <c r="AC654" s="8"/>
      <c r="AD654" s="8"/>
      <c r="AE654" s="8"/>
      <c r="AF654" s="8"/>
      <c r="AG654" s="8"/>
      <c r="AH654" s="8"/>
      <c r="AI654" s="8"/>
      <c r="AJ654" s="8"/>
      <c r="AK654" s="8"/>
      <c r="AL654" s="8"/>
      <c r="AM654" s="8"/>
      <c r="AN654" s="8"/>
      <c r="AO654" s="8"/>
      <c r="AP654" s="8"/>
      <c r="AQ654" s="8"/>
      <c r="AR654" s="8"/>
      <c r="AS654" s="8"/>
      <c r="AT654" s="8"/>
      <c r="AU654" s="8"/>
      <c r="AV654" s="8"/>
      <c r="AW654" s="8"/>
      <c r="AX654" s="8"/>
      <c r="AY654" s="8"/>
      <c r="AZ654" s="8"/>
      <c r="BA654" s="8"/>
      <c r="BB654" s="8"/>
      <c r="BC654" s="8"/>
      <c r="BD654" s="8"/>
      <c r="BE654" s="8"/>
      <c r="BF654" s="8"/>
      <c r="BG654" s="8"/>
      <c r="BH654" s="8"/>
      <c r="BI654" s="8"/>
      <c r="CI654" s="8" t="s">
        <v>68</v>
      </c>
      <c r="CJ654" s="8" t="s">
        <v>80</v>
      </c>
      <c r="CK654" s="8" t="s">
        <v>3806</v>
      </c>
      <c r="CP654" s="8" t="s">
        <v>7848</v>
      </c>
      <c r="CX654" s="8" t="s">
        <v>5175</v>
      </c>
      <c r="DM654" s="2" t="s">
        <v>2677</v>
      </c>
    </row>
    <row r="655" spans="1:117">
      <c r="A655" s="7" t="s">
        <v>283</v>
      </c>
      <c r="B655" s="6" t="s">
        <v>7849</v>
      </c>
      <c r="C655" s="7" t="s">
        <v>7850</v>
      </c>
      <c r="W655" s="8" t="s">
        <v>2677</v>
      </c>
      <c r="Y655" s="8" t="s">
        <v>43</v>
      </c>
      <c r="Z655" s="8" t="s">
        <v>3933</v>
      </c>
      <c r="AA655" s="8"/>
      <c r="AB655" s="8"/>
      <c r="AC655" s="8"/>
      <c r="AD655" s="8"/>
      <c r="AE655" s="8"/>
      <c r="AF655" s="8"/>
      <c r="AG655" s="8"/>
      <c r="AH655" s="8"/>
      <c r="AI655" s="8"/>
      <c r="AJ655" s="8"/>
      <c r="AK655" s="8"/>
      <c r="AL655" s="8"/>
      <c r="AM655" s="8"/>
      <c r="AN655" s="8"/>
      <c r="AO655" s="8"/>
      <c r="AP655" s="8"/>
      <c r="AQ655" s="8"/>
      <c r="AR655" s="8"/>
      <c r="AS655" s="8"/>
      <c r="AT655" s="8"/>
      <c r="AU655" s="8"/>
      <c r="AV655" s="8"/>
      <c r="AW655" s="8"/>
      <c r="AX655" s="8"/>
      <c r="AY655" s="8"/>
      <c r="AZ655" s="8"/>
      <c r="BA655" s="8"/>
      <c r="BB655" s="8"/>
      <c r="BC655" s="8"/>
      <c r="BD655" s="8"/>
      <c r="BE655" s="8"/>
      <c r="BF655" s="8"/>
      <c r="BG655" s="8"/>
      <c r="BH655" s="8"/>
      <c r="BI655" s="8"/>
      <c r="CI655" s="8" t="s">
        <v>68</v>
      </c>
      <c r="CJ655" s="8" t="s">
        <v>80</v>
      </c>
      <c r="CK655" s="8" t="s">
        <v>3821</v>
      </c>
      <c r="CP655" s="8" t="s">
        <v>7851</v>
      </c>
      <c r="CX655" s="8" t="s">
        <v>7852</v>
      </c>
      <c r="DM655" s="2" t="s">
        <v>2701</v>
      </c>
    </row>
    <row r="656" spans="1:117">
      <c r="A656" s="7" t="s">
        <v>125</v>
      </c>
      <c r="B656" s="6" t="s">
        <v>7853</v>
      </c>
      <c r="C656" s="7" t="s">
        <v>7854</v>
      </c>
      <c r="W656" s="8" t="s">
        <v>2701</v>
      </c>
      <c r="Y656" s="8" t="s">
        <v>44</v>
      </c>
      <c r="Z656" s="8" t="s">
        <v>155</v>
      </c>
      <c r="AA656" s="8"/>
      <c r="AB656" s="8"/>
      <c r="AC656" s="8"/>
      <c r="AD656" s="8"/>
      <c r="AE656" s="8"/>
      <c r="AF656" s="8"/>
      <c r="AG656" s="8"/>
      <c r="AH656" s="8"/>
      <c r="AI656" s="8"/>
      <c r="AJ656" s="8"/>
      <c r="AK656" s="8"/>
      <c r="AL656" s="8"/>
      <c r="AM656" s="8"/>
      <c r="AN656" s="8"/>
      <c r="AO656" s="8"/>
      <c r="AP656" s="8"/>
      <c r="AQ656" s="8"/>
      <c r="AR656" s="8"/>
      <c r="AS656" s="8"/>
      <c r="AT656" s="8"/>
      <c r="AU656" s="8"/>
      <c r="AV656" s="8"/>
      <c r="AW656" s="8"/>
      <c r="AX656" s="8"/>
      <c r="AY656" s="8"/>
      <c r="AZ656" s="8"/>
      <c r="BA656" s="8"/>
      <c r="BB656" s="8"/>
      <c r="BC656" s="8"/>
      <c r="BD656" s="8"/>
      <c r="BE656" s="8"/>
      <c r="BF656" s="8"/>
      <c r="BG656" s="8"/>
      <c r="BH656" s="8"/>
      <c r="BI656" s="8"/>
      <c r="CI656" s="8" t="s">
        <v>68</v>
      </c>
      <c r="CJ656" s="8" t="s">
        <v>80</v>
      </c>
      <c r="CK656" s="8" t="s">
        <v>3836</v>
      </c>
      <c r="CP656" s="8" t="s">
        <v>7855</v>
      </c>
      <c r="CX656" s="8" t="s">
        <v>7856</v>
      </c>
      <c r="DM656" s="2" t="s">
        <v>2725</v>
      </c>
    </row>
    <row r="657" spans="1:117">
      <c r="A657" s="7" t="s">
        <v>125</v>
      </c>
      <c r="B657" s="6" t="s">
        <v>7857</v>
      </c>
      <c r="C657" s="7" t="s">
        <v>7858</v>
      </c>
      <c r="W657" s="8" t="s">
        <v>2725</v>
      </c>
      <c r="Y657" s="8" t="s">
        <v>44</v>
      </c>
      <c r="Z657" s="8" t="s">
        <v>239</v>
      </c>
      <c r="AA657" s="8"/>
      <c r="AB657" s="8"/>
      <c r="AC657" s="8"/>
      <c r="AD657" s="8"/>
      <c r="AE657" s="8"/>
      <c r="AF657" s="8"/>
      <c r="AG657" s="8"/>
      <c r="AH657" s="8"/>
      <c r="AI657" s="8"/>
      <c r="AJ657" s="8"/>
      <c r="AK657" s="8"/>
      <c r="AL657" s="8"/>
      <c r="AM657" s="8"/>
      <c r="AN657" s="8"/>
      <c r="AO657" s="8"/>
      <c r="AP657" s="8"/>
      <c r="AQ657" s="8"/>
      <c r="AR657" s="8"/>
      <c r="AS657" s="8"/>
      <c r="AT657" s="8"/>
      <c r="AU657" s="8"/>
      <c r="AV657" s="8"/>
      <c r="AW657" s="8"/>
      <c r="AX657" s="8"/>
      <c r="AY657" s="8"/>
      <c r="AZ657" s="8"/>
      <c r="BA657" s="8"/>
      <c r="BB657" s="8"/>
      <c r="BC657" s="8"/>
      <c r="BD657" s="8"/>
      <c r="BE657" s="8"/>
      <c r="BF657" s="8"/>
      <c r="BG657" s="8"/>
      <c r="BH657" s="8"/>
      <c r="BI657" s="8"/>
      <c r="CI657" s="8" t="s">
        <v>68</v>
      </c>
      <c r="CJ657" s="8" t="s">
        <v>80</v>
      </c>
      <c r="CK657" s="8" t="s">
        <v>3852</v>
      </c>
      <c r="CP657" s="8" t="s">
        <v>7859</v>
      </c>
      <c r="CX657" s="8" t="s">
        <v>7860</v>
      </c>
      <c r="DM657" s="2" t="s">
        <v>2750</v>
      </c>
    </row>
    <row r="658" spans="1:117">
      <c r="A658" s="7" t="s">
        <v>125</v>
      </c>
      <c r="B658" s="6" t="s">
        <v>7861</v>
      </c>
      <c r="C658" s="7" t="s">
        <v>7862</v>
      </c>
      <c r="W658" s="8" t="s">
        <v>2750</v>
      </c>
      <c r="Y658" s="8" t="s">
        <v>44</v>
      </c>
      <c r="Z658" s="8" t="s">
        <v>319</v>
      </c>
      <c r="AA658" s="8"/>
      <c r="AB658" s="8"/>
      <c r="AC658" s="8"/>
      <c r="AD658" s="8"/>
      <c r="AE658" s="8"/>
      <c r="AF658" s="8"/>
      <c r="AG658" s="8"/>
      <c r="AH658" s="8"/>
      <c r="AI658" s="8"/>
      <c r="AJ658" s="8"/>
      <c r="AK658" s="8"/>
      <c r="AL658" s="8"/>
      <c r="AM658" s="8"/>
      <c r="AN658" s="8"/>
      <c r="AO658" s="8"/>
      <c r="AP658" s="8"/>
      <c r="AQ658" s="8"/>
      <c r="AR658" s="8"/>
      <c r="AS658" s="8"/>
      <c r="AT658" s="8"/>
      <c r="AU658" s="8"/>
      <c r="AV658" s="8"/>
      <c r="AW658" s="8"/>
      <c r="AX658" s="8"/>
      <c r="AY658" s="8"/>
      <c r="AZ658" s="8"/>
      <c r="BA658" s="8"/>
      <c r="BB658" s="8"/>
      <c r="BC658" s="8"/>
      <c r="BD658" s="8"/>
      <c r="BE658" s="8"/>
      <c r="BF658" s="8"/>
      <c r="BG658" s="8"/>
      <c r="BH658" s="8"/>
      <c r="BI658" s="8"/>
      <c r="CI658" s="8" t="s">
        <v>68</v>
      </c>
      <c r="CJ658" s="8" t="s">
        <v>80</v>
      </c>
      <c r="CK658" s="8" t="s">
        <v>3868</v>
      </c>
      <c r="CP658" s="8" t="s">
        <v>7863</v>
      </c>
      <c r="CX658" s="8" t="s">
        <v>5174</v>
      </c>
      <c r="DM658" s="2" t="s">
        <v>2773</v>
      </c>
    </row>
    <row r="659" spans="1:117">
      <c r="A659" s="7" t="s">
        <v>125</v>
      </c>
      <c r="B659" s="6" t="s">
        <v>7864</v>
      </c>
      <c r="C659" s="7" t="s">
        <v>7865</v>
      </c>
      <c r="W659" s="8" t="s">
        <v>2773</v>
      </c>
      <c r="Y659" s="8" t="s">
        <v>44</v>
      </c>
      <c r="Z659" s="8" t="s">
        <v>398</v>
      </c>
      <c r="AA659" s="8"/>
      <c r="AB659" s="8"/>
      <c r="AC659" s="8"/>
      <c r="AD659" s="8"/>
      <c r="AE659" s="8"/>
      <c r="AF659" s="8"/>
      <c r="AG659" s="8"/>
      <c r="AH659" s="8"/>
      <c r="AI659" s="8"/>
      <c r="AJ659" s="8"/>
      <c r="AK659" s="8"/>
      <c r="AL659" s="8"/>
      <c r="AM659" s="8"/>
      <c r="AN659" s="8"/>
      <c r="AO659" s="8"/>
      <c r="AP659" s="8"/>
      <c r="AQ659" s="8"/>
      <c r="AR659" s="8"/>
      <c r="AS659" s="8"/>
      <c r="AT659" s="8"/>
      <c r="AU659" s="8"/>
      <c r="AV659" s="8"/>
      <c r="AW659" s="8"/>
      <c r="AX659" s="8"/>
      <c r="AY659" s="8"/>
      <c r="AZ659" s="8"/>
      <c r="BA659" s="8"/>
      <c r="BB659" s="8"/>
      <c r="BC659" s="8"/>
      <c r="BD659" s="8"/>
      <c r="BE659" s="8"/>
      <c r="BF659" s="8"/>
      <c r="BG659" s="8"/>
      <c r="BH659" s="8"/>
      <c r="BI659" s="8"/>
      <c r="CI659" s="8" t="s">
        <v>68</v>
      </c>
      <c r="CJ659" s="8" t="s">
        <v>80</v>
      </c>
      <c r="CK659" s="8" t="s">
        <v>3881</v>
      </c>
      <c r="CP659" s="8" t="s">
        <v>7866</v>
      </c>
      <c r="CX659" s="8" t="s">
        <v>7867</v>
      </c>
      <c r="DM659" s="2" t="s">
        <v>1653</v>
      </c>
    </row>
    <row r="660" spans="1:117">
      <c r="A660" s="7" t="s">
        <v>125</v>
      </c>
      <c r="B660" s="6" t="s">
        <v>7868</v>
      </c>
      <c r="C660" s="7" t="s">
        <v>7869</v>
      </c>
      <c r="W660" s="8" t="s">
        <v>1653</v>
      </c>
      <c r="Y660" s="8" t="s">
        <v>44</v>
      </c>
      <c r="Z660" s="8" t="s">
        <v>471</v>
      </c>
      <c r="AA660" s="8"/>
      <c r="AB660" s="8"/>
      <c r="AC660" s="8"/>
      <c r="AD660" s="8"/>
      <c r="AE660" s="8"/>
      <c r="AF660" s="8"/>
      <c r="AG660" s="8"/>
      <c r="AH660" s="8"/>
      <c r="AI660" s="8"/>
      <c r="AJ660" s="8"/>
      <c r="AK660" s="8"/>
      <c r="AL660" s="8"/>
      <c r="AM660" s="8"/>
      <c r="AN660" s="8"/>
      <c r="AO660" s="8"/>
      <c r="AP660" s="8"/>
      <c r="AQ660" s="8"/>
      <c r="AR660" s="8"/>
      <c r="AS660" s="8"/>
      <c r="AT660" s="8"/>
      <c r="AU660" s="8"/>
      <c r="AV660" s="8"/>
      <c r="AW660" s="8"/>
      <c r="AX660" s="8"/>
      <c r="AY660" s="8"/>
      <c r="AZ660" s="8"/>
      <c r="BA660" s="8"/>
      <c r="BB660" s="8"/>
      <c r="BC660" s="8"/>
      <c r="BD660" s="8"/>
      <c r="BE660" s="8"/>
      <c r="BF660" s="8"/>
      <c r="BG660" s="8"/>
      <c r="BH660" s="8"/>
      <c r="BI660" s="8"/>
      <c r="CI660" s="8" t="s">
        <v>68</v>
      </c>
      <c r="CJ660" s="8" t="s">
        <v>80</v>
      </c>
      <c r="CK660" s="8" t="s">
        <v>2903</v>
      </c>
      <c r="CP660" s="8" t="s">
        <v>7870</v>
      </c>
      <c r="CX660" s="8" t="s">
        <v>7871</v>
      </c>
      <c r="DM660" s="2" t="s">
        <v>1159</v>
      </c>
    </row>
    <row r="661" spans="1:117">
      <c r="A661" s="7" t="s">
        <v>283</v>
      </c>
      <c r="B661" s="6" t="s">
        <v>7872</v>
      </c>
      <c r="C661" s="7" t="s">
        <v>7873</v>
      </c>
      <c r="W661" s="8" t="s">
        <v>1159</v>
      </c>
      <c r="Y661" s="8" t="s">
        <v>44</v>
      </c>
      <c r="Z661" s="8" t="s">
        <v>541</v>
      </c>
      <c r="AA661" s="8"/>
      <c r="AB661" s="8"/>
      <c r="AC661" s="8"/>
      <c r="AD661" s="8"/>
      <c r="AE661" s="8"/>
      <c r="AF661" s="8"/>
      <c r="AG661" s="8"/>
      <c r="AH661" s="8"/>
      <c r="AI661" s="8"/>
      <c r="AJ661" s="8"/>
      <c r="AK661" s="8"/>
      <c r="AL661" s="8"/>
      <c r="AM661" s="8"/>
      <c r="AN661" s="8"/>
      <c r="AO661" s="8"/>
      <c r="AP661" s="8"/>
      <c r="AQ661" s="8"/>
      <c r="AR661" s="8"/>
      <c r="AS661" s="8"/>
      <c r="AT661" s="8"/>
      <c r="AU661" s="8"/>
      <c r="AV661" s="8"/>
      <c r="AW661" s="8"/>
      <c r="AX661" s="8"/>
      <c r="AY661" s="8"/>
      <c r="AZ661" s="8"/>
      <c r="BA661" s="8"/>
      <c r="BB661" s="8"/>
      <c r="BC661" s="8"/>
      <c r="BD661" s="8"/>
      <c r="BE661" s="8"/>
      <c r="BF661" s="8"/>
      <c r="BG661" s="8"/>
      <c r="BH661" s="8"/>
      <c r="BI661" s="8"/>
      <c r="CI661" s="8" t="s">
        <v>68</v>
      </c>
      <c r="CJ661" s="8" t="s">
        <v>80</v>
      </c>
      <c r="CK661" s="8" t="s">
        <v>3902</v>
      </c>
      <c r="CP661" s="8" t="s">
        <v>7874</v>
      </c>
      <c r="CX661" s="8" t="s">
        <v>7875</v>
      </c>
      <c r="DM661" s="11" t="s">
        <v>2801</v>
      </c>
    </row>
    <row r="662" spans="1:117">
      <c r="A662" s="7" t="s">
        <v>283</v>
      </c>
      <c r="B662" s="6" t="s">
        <v>7876</v>
      </c>
      <c r="C662" s="7" t="s">
        <v>7877</v>
      </c>
      <c r="W662" s="8" t="s">
        <v>2801</v>
      </c>
      <c r="Y662" s="8" t="s">
        <v>44</v>
      </c>
      <c r="Z662" s="8" t="s">
        <v>608</v>
      </c>
      <c r="AA662" s="8"/>
      <c r="AB662" s="8"/>
      <c r="AC662" s="8"/>
      <c r="AD662" s="8"/>
      <c r="AE662" s="8"/>
      <c r="AF662" s="8"/>
      <c r="AG662" s="8"/>
      <c r="AH662" s="8"/>
      <c r="AI662" s="8"/>
      <c r="AJ662" s="8"/>
      <c r="AK662" s="8"/>
      <c r="AL662" s="8"/>
      <c r="AM662" s="8"/>
      <c r="AN662" s="8"/>
      <c r="AO662" s="8"/>
      <c r="AP662" s="8"/>
      <c r="AQ662" s="8"/>
      <c r="AR662" s="8"/>
      <c r="AS662" s="8"/>
      <c r="AT662" s="8"/>
      <c r="AU662" s="8"/>
      <c r="AV662" s="8"/>
      <c r="AW662" s="8"/>
      <c r="AX662" s="8"/>
      <c r="AY662" s="8"/>
      <c r="AZ662" s="8"/>
      <c r="BA662" s="8"/>
      <c r="BB662" s="8"/>
      <c r="BC662" s="8"/>
      <c r="BD662" s="8"/>
      <c r="BE662" s="8"/>
      <c r="BF662" s="8"/>
      <c r="BG662" s="8"/>
      <c r="BH662" s="8"/>
      <c r="BI662" s="8"/>
      <c r="CI662" s="8" t="s">
        <v>68</v>
      </c>
      <c r="CJ662" s="8" t="s">
        <v>80</v>
      </c>
      <c r="CK662" s="8" t="s">
        <v>3914</v>
      </c>
      <c r="CP662" s="8" t="s">
        <v>7878</v>
      </c>
      <c r="CX662" s="8" t="s">
        <v>7879</v>
      </c>
      <c r="DM662" s="2" t="s">
        <v>3624</v>
      </c>
    </row>
    <row r="663" spans="1:117">
      <c r="A663" s="7"/>
      <c r="B663" s="6" t="s">
        <v>7880</v>
      </c>
      <c r="C663" s="7" t="s">
        <v>7881</v>
      </c>
      <c r="W663" s="8" t="s">
        <v>3624</v>
      </c>
      <c r="Y663" s="8" t="s">
        <v>44</v>
      </c>
      <c r="Z663" s="8" t="s">
        <v>672</v>
      </c>
      <c r="AA663" s="8"/>
      <c r="AB663" s="8"/>
      <c r="AC663" s="8"/>
      <c r="AD663" s="8"/>
      <c r="AE663" s="8"/>
      <c r="AF663" s="8"/>
      <c r="AG663" s="8"/>
      <c r="AH663" s="8"/>
      <c r="AI663" s="8"/>
      <c r="AJ663" s="8"/>
      <c r="AK663" s="8"/>
      <c r="AL663" s="8"/>
      <c r="AM663" s="8"/>
      <c r="AN663" s="8"/>
      <c r="AO663" s="8"/>
      <c r="AP663" s="8"/>
      <c r="AQ663" s="8"/>
      <c r="AR663" s="8"/>
      <c r="AS663" s="8"/>
      <c r="AT663" s="8"/>
      <c r="AU663" s="8"/>
      <c r="AV663" s="8"/>
      <c r="AW663" s="8"/>
      <c r="AX663" s="8"/>
      <c r="AY663" s="8"/>
      <c r="AZ663" s="8"/>
      <c r="BA663" s="8"/>
      <c r="BB663" s="8"/>
      <c r="BC663" s="8"/>
      <c r="BD663" s="8"/>
      <c r="BE663" s="8"/>
      <c r="BF663" s="8"/>
      <c r="BG663" s="8"/>
      <c r="BH663" s="8"/>
      <c r="BI663" s="8"/>
      <c r="CI663" s="8" t="s">
        <v>68</v>
      </c>
      <c r="CJ663" s="8" t="s">
        <v>80</v>
      </c>
      <c r="CK663" s="8" t="s">
        <v>2006</v>
      </c>
      <c r="CP663" s="8" t="s">
        <v>7882</v>
      </c>
      <c r="CX663" s="8" t="s">
        <v>7883</v>
      </c>
      <c r="DM663" s="2" t="s">
        <v>1564</v>
      </c>
    </row>
    <row r="664" spans="1:117">
      <c r="A664" s="7"/>
      <c r="B664" s="6" t="s">
        <v>7884</v>
      </c>
      <c r="C664" s="7" t="s">
        <v>7885</v>
      </c>
      <c r="W664" s="8" t="s">
        <v>1564</v>
      </c>
      <c r="Y664" s="8" t="s">
        <v>44</v>
      </c>
      <c r="Z664" s="8" t="s">
        <v>739</v>
      </c>
      <c r="AA664" s="8"/>
      <c r="AB664" s="8"/>
      <c r="AC664" s="8"/>
      <c r="AD664" s="8"/>
      <c r="AE664" s="8"/>
      <c r="AF664" s="8"/>
      <c r="AG664" s="8"/>
      <c r="AH664" s="8"/>
      <c r="AI664" s="8"/>
      <c r="AJ664" s="8"/>
      <c r="AK664" s="8"/>
      <c r="AL664" s="8"/>
      <c r="AM664" s="8"/>
      <c r="AN664" s="8"/>
      <c r="AO664" s="8"/>
      <c r="AP664" s="8"/>
      <c r="AQ664" s="8"/>
      <c r="AR664" s="8"/>
      <c r="AS664" s="8"/>
      <c r="AT664" s="8"/>
      <c r="AU664" s="8"/>
      <c r="AV664" s="8"/>
      <c r="AW664" s="8"/>
      <c r="AX664" s="8"/>
      <c r="AY664" s="8"/>
      <c r="AZ664" s="8"/>
      <c r="BA664" s="8"/>
      <c r="BB664" s="8"/>
      <c r="BC664" s="8"/>
      <c r="BD664" s="8"/>
      <c r="BE664" s="8"/>
      <c r="BF664" s="8"/>
      <c r="BG664" s="8"/>
      <c r="BH664" s="8"/>
      <c r="BI664" s="8"/>
      <c r="CI664" s="8" t="s">
        <v>68</v>
      </c>
      <c r="CJ664" s="8" t="s">
        <v>80</v>
      </c>
      <c r="CK664" s="8" t="s">
        <v>3937</v>
      </c>
      <c r="CP664" s="8" t="s">
        <v>7886</v>
      </c>
      <c r="CX664" s="8" t="s">
        <v>7887</v>
      </c>
      <c r="DM664" s="2" t="s">
        <v>1898</v>
      </c>
    </row>
    <row r="665" spans="1:117">
      <c r="A665" s="7" t="s">
        <v>125</v>
      </c>
      <c r="B665" s="6" t="s">
        <v>7888</v>
      </c>
      <c r="C665" s="7" t="s">
        <v>7889</v>
      </c>
      <c r="W665" s="8" t="s">
        <v>1898</v>
      </c>
      <c r="Y665" s="8" t="s">
        <v>44</v>
      </c>
      <c r="Z665" s="8" t="s">
        <v>800</v>
      </c>
      <c r="AA665" s="8"/>
      <c r="AB665" s="8"/>
      <c r="AC665" s="8"/>
      <c r="AD665" s="8"/>
      <c r="AE665" s="8"/>
      <c r="AF665" s="8"/>
      <c r="AG665" s="8"/>
      <c r="AH665" s="8"/>
      <c r="AI665" s="8"/>
      <c r="AJ665" s="8"/>
      <c r="AK665" s="8"/>
      <c r="AL665" s="8"/>
      <c r="AM665" s="8"/>
      <c r="AN665" s="8"/>
      <c r="AO665" s="8"/>
      <c r="AP665" s="8"/>
      <c r="AQ665" s="8"/>
      <c r="AR665" s="8"/>
      <c r="AS665" s="8"/>
      <c r="AT665" s="8"/>
      <c r="AU665" s="8"/>
      <c r="AV665" s="8"/>
      <c r="AW665" s="8"/>
      <c r="AX665" s="8"/>
      <c r="AY665" s="8"/>
      <c r="AZ665" s="8"/>
      <c r="BA665" s="8"/>
      <c r="BB665" s="8"/>
      <c r="BC665" s="8"/>
      <c r="BD665" s="8"/>
      <c r="BE665" s="8"/>
      <c r="BF665" s="8"/>
      <c r="BG665" s="8"/>
      <c r="BH665" s="8"/>
      <c r="BI665" s="8"/>
      <c r="CI665" s="8" t="s">
        <v>68</v>
      </c>
      <c r="CJ665" s="8" t="s">
        <v>80</v>
      </c>
      <c r="CK665" s="8" t="s">
        <v>3949</v>
      </c>
      <c r="CP665" s="8" t="s">
        <v>7890</v>
      </c>
      <c r="CX665" s="8" t="s">
        <v>7891</v>
      </c>
      <c r="DM665" s="2" t="s">
        <v>2572</v>
      </c>
    </row>
    <row r="666" spans="1:117">
      <c r="A666" s="7" t="s">
        <v>125</v>
      </c>
      <c r="B666" s="6" t="s">
        <v>7892</v>
      </c>
      <c r="C666" s="7" t="s">
        <v>7893</v>
      </c>
      <c r="W666" s="8" t="s">
        <v>2572</v>
      </c>
      <c r="Y666" s="8" t="s">
        <v>44</v>
      </c>
      <c r="Z666" s="8" t="s">
        <v>857</v>
      </c>
      <c r="AA666" s="8"/>
      <c r="AB666" s="8"/>
      <c r="AC666" s="8"/>
      <c r="AD666" s="8"/>
      <c r="AE666" s="8"/>
      <c r="AF666" s="8"/>
      <c r="AG666" s="8"/>
      <c r="AH666" s="8"/>
      <c r="AI666" s="8"/>
      <c r="AJ666" s="8"/>
      <c r="AK666" s="8"/>
      <c r="AL666" s="8"/>
      <c r="AM666" s="8"/>
      <c r="AN666" s="8"/>
      <c r="AO666" s="8"/>
      <c r="AP666" s="8"/>
      <c r="AQ666" s="8"/>
      <c r="AR666" s="8"/>
      <c r="AS666" s="8"/>
      <c r="AT666" s="8"/>
      <c r="AU666" s="8"/>
      <c r="AV666" s="8"/>
      <c r="AW666" s="8"/>
      <c r="AX666" s="8"/>
      <c r="AY666" s="8"/>
      <c r="AZ666" s="8"/>
      <c r="BA666" s="8"/>
      <c r="BB666" s="8"/>
      <c r="BC666" s="8"/>
      <c r="BD666" s="8"/>
      <c r="BE666" s="8"/>
      <c r="BF666" s="8"/>
      <c r="BG666" s="8"/>
      <c r="BH666" s="8"/>
      <c r="BI666" s="8"/>
      <c r="CI666" s="8" t="s">
        <v>68</v>
      </c>
      <c r="CJ666" s="8" t="s">
        <v>80</v>
      </c>
      <c r="CK666" s="8" t="s">
        <v>3960</v>
      </c>
      <c r="CP666" s="8" t="s">
        <v>7894</v>
      </c>
      <c r="CX666" s="8" t="s">
        <v>7895</v>
      </c>
      <c r="DM666" s="11" t="s">
        <v>1238</v>
      </c>
    </row>
    <row r="667" spans="1:117">
      <c r="A667" s="7" t="s">
        <v>125</v>
      </c>
      <c r="B667" s="6" t="s">
        <v>7896</v>
      </c>
      <c r="C667" s="7" t="s">
        <v>7897</v>
      </c>
      <c r="W667" s="8" t="s">
        <v>1238</v>
      </c>
      <c r="Y667" s="8" t="s">
        <v>44</v>
      </c>
      <c r="Z667" s="8" t="s">
        <v>912</v>
      </c>
      <c r="AA667" s="8"/>
      <c r="AB667" s="8"/>
      <c r="AC667" s="8"/>
      <c r="AD667" s="8"/>
      <c r="AE667" s="8"/>
      <c r="AF667" s="8"/>
      <c r="AG667" s="8"/>
      <c r="AH667" s="8"/>
      <c r="AI667" s="8"/>
      <c r="AJ667" s="8"/>
      <c r="AK667" s="8"/>
      <c r="AL667" s="8"/>
      <c r="AM667" s="8"/>
      <c r="AN667" s="8"/>
      <c r="AO667" s="8"/>
      <c r="AP667" s="8"/>
      <c r="AQ667" s="8"/>
      <c r="AR667" s="8"/>
      <c r="AS667" s="8"/>
      <c r="AT667" s="8"/>
      <c r="AU667" s="8"/>
      <c r="AV667" s="8"/>
      <c r="AW667" s="8"/>
      <c r="AX667" s="8"/>
      <c r="AY667" s="8"/>
      <c r="AZ667" s="8"/>
      <c r="BA667" s="8"/>
      <c r="BB667" s="8"/>
      <c r="BC667" s="8"/>
      <c r="BD667" s="8"/>
      <c r="BE667" s="8"/>
      <c r="BF667" s="8"/>
      <c r="BG667" s="8"/>
      <c r="BH667" s="8"/>
      <c r="BI667" s="8"/>
      <c r="CI667" s="8" t="s">
        <v>68</v>
      </c>
      <c r="CJ667" s="8" t="s">
        <v>80</v>
      </c>
      <c r="CK667" s="8" t="s">
        <v>3972</v>
      </c>
      <c r="CP667" s="8" t="s">
        <v>7898</v>
      </c>
      <c r="CX667" s="8" t="s">
        <v>7899</v>
      </c>
      <c r="DM667" s="2" t="s">
        <v>3642</v>
      </c>
    </row>
    <row r="668" spans="1:117">
      <c r="A668" s="7" t="s">
        <v>125</v>
      </c>
      <c r="B668" s="6" t="s">
        <v>7900</v>
      </c>
      <c r="C668" s="7" t="s">
        <v>7901</v>
      </c>
      <c r="W668" s="8" t="s">
        <v>3642</v>
      </c>
      <c r="Y668" s="8" t="s">
        <v>44</v>
      </c>
      <c r="Z668" s="8" t="s">
        <v>962</v>
      </c>
      <c r="AA668" s="8"/>
      <c r="AB668" s="8"/>
      <c r="AC668" s="8"/>
      <c r="AD668" s="8"/>
      <c r="AE668" s="8"/>
      <c r="AF668" s="8"/>
      <c r="AG668" s="8"/>
      <c r="AH668" s="8"/>
      <c r="AI668" s="8"/>
      <c r="AJ668" s="8"/>
      <c r="AK668" s="8"/>
      <c r="AL668" s="8"/>
      <c r="AM668" s="8"/>
      <c r="AN668" s="8"/>
      <c r="AO668" s="8"/>
      <c r="AP668" s="8"/>
      <c r="AQ668" s="8"/>
      <c r="AR668" s="8"/>
      <c r="AS668" s="8"/>
      <c r="AT668" s="8"/>
      <c r="AU668" s="8"/>
      <c r="AV668" s="8"/>
      <c r="AW668" s="8"/>
      <c r="AX668" s="8"/>
      <c r="AY668" s="8"/>
      <c r="AZ668" s="8"/>
      <c r="BA668" s="8"/>
      <c r="BB668" s="8"/>
      <c r="BC668" s="8"/>
      <c r="BD668" s="8"/>
      <c r="BE668" s="8"/>
      <c r="BF668" s="8"/>
      <c r="BG668" s="8"/>
      <c r="BH668" s="8"/>
      <c r="BI668" s="8"/>
      <c r="CI668" s="8" t="s">
        <v>68</v>
      </c>
      <c r="CJ668" s="8" t="s">
        <v>80</v>
      </c>
      <c r="CK668" s="8" t="s">
        <v>3983</v>
      </c>
      <c r="CP668" s="8" t="s">
        <v>7902</v>
      </c>
      <c r="CX668" s="8" t="s">
        <v>7903</v>
      </c>
      <c r="DM668" s="2" t="s">
        <v>2799</v>
      </c>
    </row>
    <row r="669" spans="1:117">
      <c r="A669" s="7" t="s">
        <v>125</v>
      </c>
      <c r="B669" s="6" t="s">
        <v>7904</v>
      </c>
      <c r="C669" s="7" t="s">
        <v>7905</v>
      </c>
      <c r="W669" s="8" t="s">
        <v>2799</v>
      </c>
      <c r="Y669" s="8" t="s">
        <v>44</v>
      </c>
      <c r="Z669" s="8" t="s">
        <v>1014</v>
      </c>
      <c r="AA669" s="8"/>
      <c r="AB669" s="8"/>
      <c r="AC669" s="8"/>
      <c r="AD669" s="8"/>
      <c r="AE669" s="8"/>
      <c r="AF669" s="8"/>
      <c r="AG669" s="8"/>
      <c r="AH669" s="8"/>
      <c r="AI669" s="8"/>
      <c r="AJ669" s="8"/>
      <c r="AK669" s="8"/>
      <c r="AL669" s="8"/>
      <c r="AM669" s="8"/>
      <c r="AN669" s="8"/>
      <c r="AO669" s="8"/>
      <c r="AP669" s="8"/>
      <c r="AQ669" s="8"/>
      <c r="AR669" s="8"/>
      <c r="AS669" s="8"/>
      <c r="AT669" s="8"/>
      <c r="AU669" s="8"/>
      <c r="AV669" s="8"/>
      <c r="AW669" s="8"/>
      <c r="AX669" s="8"/>
      <c r="AY669" s="8"/>
      <c r="AZ669" s="8"/>
      <c r="BA669" s="8"/>
      <c r="BB669" s="8"/>
      <c r="BC669" s="8"/>
      <c r="BD669" s="8"/>
      <c r="BE669" s="8"/>
      <c r="BF669" s="8"/>
      <c r="BG669" s="8"/>
      <c r="BH669" s="8"/>
      <c r="BI669" s="8"/>
      <c r="CI669" s="8" t="s">
        <v>68</v>
      </c>
      <c r="CJ669" s="8" t="s">
        <v>80</v>
      </c>
      <c r="CK669" s="8" t="s">
        <v>3994</v>
      </c>
      <c r="CP669" s="8" t="s">
        <v>7906</v>
      </c>
      <c r="CX669" s="8" t="s">
        <v>7907</v>
      </c>
      <c r="DM669" s="2" t="s">
        <v>1935</v>
      </c>
    </row>
    <row r="670" spans="1:117">
      <c r="A670" s="7" t="s">
        <v>125</v>
      </c>
      <c r="B670" s="6" t="s">
        <v>7908</v>
      </c>
      <c r="C670" s="7" t="s">
        <v>7909</v>
      </c>
      <c r="W670" s="8" t="s">
        <v>1935</v>
      </c>
      <c r="Y670" s="8" t="s">
        <v>44</v>
      </c>
      <c r="Z670" s="8" t="s">
        <v>1065</v>
      </c>
      <c r="AA670" s="8"/>
      <c r="AB670" s="8"/>
      <c r="AC670" s="8"/>
      <c r="AD670" s="8"/>
      <c r="AE670" s="8"/>
      <c r="AF670" s="8"/>
      <c r="AG670" s="8"/>
      <c r="AH670" s="8"/>
      <c r="AI670" s="8"/>
      <c r="AJ670" s="8"/>
      <c r="AK670" s="8"/>
      <c r="AL670" s="8"/>
      <c r="AM670" s="8"/>
      <c r="AN670" s="8"/>
      <c r="AO670" s="8"/>
      <c r="AP670" s="8"/>
      <c r="AQ670" s="8"/>
      <c r="AR670" s="8"/>
      <c r="AS670" s="8"/>
      <c r="AT670" s="8"/>
      <c r="AU670" s="8"/>
      <c r="AV670" s="8"/>
      <c r="AW670" s="8"/>
      <c r="AX670" s="8"/>
      <c r="AY670" s="8"/>
      <c r="AZ670" s="8"/>
      <c r="BA670" s="8"/>
      <c r="BB670" s="8"/>
      <c r="BC670" s="8"/>
      <c r="BD670" s="8"/>
      <c r="BE670" s="8"/>
      <c r="BF670" s="8"/>
      <c r="BG670" s="8"/>
      <c r="BH670" s="8"/>
      <c r="BI670" s="8"/>
      <c r="CI670" s="8" t="s">
        <v>68</v>
      </c>
      <c r="CJ670" s="8" t="s">
        <v>80</v>
      </c>
      <c r="CK670" s="8" t="s">
        <v>4005</v>
      </c>
      <c r="CP670" s="8" t="s">
        <v>7910</v>
      </c>
      <c r="CX670" s="8" t="s">
        <v>7911</v>
      </c>
      <c r="DM670" s="11" t="s">
        <v>2826</v>
      </c>
    </row>
    <row r="671" spans="1:117">
      <c r="A671" s="7" t="s">
        <v>125</v>
      </c>
      <c r="B671" s="6" t="s">
        <v>7912</v>
      </c>
      <c r="C671" s="7" t="s">
        <v>7913</v>
      </c>
      <c r="W671" s="8" t="s">
        <v>2826</v>
      </c>
      <c r="Y671" s="8" t="s">
        <v>44</v>
      </c>
      <c r="Z671" s="8" t="s">
        <v>1117</v>
      </c>
      <c r="AA671" s="8"/>
      <c r="AB671" s="8"/>
      <c r="AC671" s="8"/>
      <c r="AD671" s="8"/>
      <c r="AE671" s="8"/>
      <c r="AF671" s="8"/>
      <c r="AG671" s="8"/>
      <c r="AH671" s="8"/>
      <c r="AI671" s="8"/>
      <c r="AJ671" s="8"/>
      <c r="AK671" s="8"/>
      <c r="AL671" s="8"/>
      <c r="AM671" s="8"/>
      <c r="AN671" s="8"/>
      <c r="AO671" s="8"/>
      <c r="AP671" s="8"/>
      <c r="AQ671" s="8"/>
      <c r="AR671" s="8"/>
      <c r="AS671" s="8"/>
      <c r="AT671" s="8"/>
      <c r="AU671" s="8"/>
      <c r="AV671" s="8"/>
      <c r="AW671" s="8"/>
      <c r="AX671" s="8"/>
      <c r="AY671" s="8"/>
      <c r="AZ671" s="8"/>
      <c r="BA671" s="8"/>
      <c r="BB671" s="8"/>
      <c r="BC671" s="8"/>
      <c r="BD671" s="8"/>
      <c r="BE671" s="8"/>
      <c r="BF671" s="8"/>
      <c r="BG671" s="8"/>
      <c r="BH671" s="8"/>
      <c r="BI671" s="8"/>
      <c r="CI671" s="8" t="s">
        <v>68</v>
      </c>
      <c r="CJ671" s="8" t="s">
        <v>80</v>
      </c>
      <c r="CK671" s="8" t="s">
        <v>4016</v>
      </c>
      <c r="CP671" s="8" t="s">
        <v>7914</v>
      </c>
      <c r="CX671" s="8" t="s">
        <v>7915</v>
      </c>
      <c r="DM671" s="2" t="s">
        <v>3660</v>
      </c>
    </row>
    <row r="672" spans="1:117">
      <c r="A672" s="7" t="s">
        <v>125</v>
      </c>
      <c r="B672" s="6" t="s">
        <v>7916</v>
      </c>
      <c r="C672" s="7" t="s">
        <v>7917</v>
      </c>
      <c r="W672" s="8" t="s">
        <v>3660</v>
      </c>
      <c r="Y672" s="8" t="s">
        <v>44</v>
      </c>
      <c r="Z672" s="8" t="s">
        <v>1165</v>
      </c>
      <c r="AA672" s="8"/>
      <c r="AB672" s="8"/>
      <c r="AC672" s="8"/>
      <c r="AD672" s="8"/>
      <c r="AE672" s="8"/>
      <c r="AF672" s="8"/>
      <c r="AG672" s="8"/>
      <c r="AH672" s="8"/>
      <c r="AI672" s="8"/>
      <c r="AJ672" s="8"/>
      <c r="AK672" s="8"/>
      <c r="AL672" s="8"/>
      <c r="AM672" s="8"/>
      <c r="AN672" s="8"/>
      <c r="AO672" s="8"/>
      <c r="AP672" s="8"/>
      <c r="AQ672" s="8"/>
      <c r="AR672" s="8"/>
      <c r="AS672" s="8"/>
      <c r="AT672" s="8"/>
      <c r="AU672" s="8"/>
      <c r="AV672" s="8"/>
      <c r="AW672" s="8"/>
      <c r="AX672" s="8"/>
      <c r="AY672" s="8"/>
      <c r="AZ672" s="8"/>
      <c r="BA672" s="8"/>
      <c r="BB672" s="8"/>
      <c r="BC672" s="8"/>
      <c r="BD672" s="8"/>
      <c r="BE672" s="8"/>
      <c r="BF672" s="8"/>
      <c r="BG672" s="8"/>
      <c r="BH672" s="8"/>
      <c r="BI672" s="8"/>
      <c r="CI672" s="8" t="s">
        <v>68</v>
      </c>
      <c r="CJ672" s="8" t="s">
        <v>80</v>
      </c>
      <c r="CK672" s="8" t="s">
        <v>4028</v>
      </c>
      <c r="CP672" s="8" t="s">
        <v>3922</v>
      </c>
      <c r="CX672" s="8" t="s">
        <v>7918</v>
      </c>
      <c r="DM672" s="11" t="s">
        <v>1279</v>
      </c>
    </row>
    <row r="673" spans="1:117">
      <c r="A673" s="7" t="s">
        <v>125</v>
      </c>
      <c r="B673" s="6" t="s">
        <v>7919</v>
      </c>
      <c r="C673" s="7" t="s">
        <v>7920</v>
      </c>
      <c r="W673" s="8" t="s">
        <v>1279</v>
      </c>
      <c r="Y673" s="8" t="s">
        <v>44</v>
      </c>
      <c r="Z673" s="8" t="s">
        <v>1212</v>
      </c>
      <c r="AA673" s="8"/>
      <c r="AB673" s="8"/>
      <c r="AC673" s="8"/>
      <c r="AD673" s="8"/>
      <c r="AE673" s="8"/>
      <c r="AF673" s="8"/>
      <c r="AG673" s="8"/>
      <c r="AH673" s="8"/>
      <c r="AI673" s="8"/>
      <c r="AJ673" s="8"/>
      <c r="AK673" s="8"/>
      <c r="AL673" s="8"/>
      <c r="AM673" s="8"/>
      <c r="AN673" s="8"/>
      <c r="AO673" s="8"/>
      <c r="AP673" s="8"/>
      <c r="AQ673" s="8"/>
      <c r="AR673" s="8"/>
      <c r="AS673" s="8"/>
      <c r="AT673" s="8"/>
      <c r="AU673" s="8"/>
      <c r="AV673" s="8"/>
      <c r="AW673" s="8"/>
      <c r="AX673" s="8"/>
      <c r="AY673" s="8"/>
      <c r="AZ673" s="8"/>
      <c r="BA673" s="8"/>
      <c r="BB673" s="8"/>
      <c r="BC673" s="8"/>
      <c r="BD673" s="8"/>
      <c r="BE673" s="8"/>
      <c r="BF673" s="8"/>
      <c r="BG673" s="8"/>
      <c r="BH673" s="8"/>
      <c r="BI673" s="8"/>
      <c r="CI673" s="8" t="s">
        <v>68</v>
      </c>
      <c r="CJ673" s="8" t="s">
        <v>80</v>
      </c>
      <c r="CK673" s="8" t="s">
        <v>4039</v>
      </c>
      <c r="CP673" s="8" t="s">
        <v>7921</v>
      </c>
      <c r="CX673" s="8" t="s">
        <v>5218</v>
      </c>
      <c r="DM673" s="2" t="s">
        <v>4836</v>
      </c>
    </row>
    <row r="674" spans="1:117">
      <c r="A674" s="7" t="s">
        <v>125</v>
      </c>
      <c r="B674" s="6" t="s">
        <v>7922</v>
      </c>
      <c r="C674" s="7" t="s">
        <v>7923</v>
      </c>
      <c r="W674" s="8" t="s">
        <v>4836</v>
      </c>
      <c r="Y674" s="8" t="s">
        <v>44</v>
      </c>
      <c r="Z674" s="8" t="s">
        <v>1256</v>
      </c>
      <c r="AA674" s="8"/>
      <c r="AB674" s="8"/>
      <c r="AC674" s="8"/>
      <c r="AD674" s="8"/>
      <c r="AE674" s="8"/>
      <c r="AF674" s="8"/>
      <c r="AG674" s="8"/>
      <c r="AH674" s="8"/>
      <c r="AI674" s="8"/>
      <c r="AJ674" s="8"/>
      <c r="AK674" s="8"/>
      <c r="AL674" s="8"/>
      <c r="AM674" s="8"/>
      <c r="AN674" s="8"/>
      <c r="AO674" s="8"/>
      <c r="AP674" s="8"/>
      <c r="AQ674" s="8"/>
      <c r="AR674" s="8"/>
      <c r="AS674" s="8"/>
      <c r="AT674" s="8"/>
      <c r="AU674" s="8"/>
      <c r="AV674" s="8"/>
      <c r="AW674" s="8"/>
      <c r="AX674" s="8"/>
      <c r="AY674" s="8"/>
      <c r="AZ674" s="8"/>
      <c r="BA674" s="8"/>
      <c r="BB674" s="8"/>
      <c r="BC674" s="8"/>
      <c r="BD674" s="8"/>
      <c r="BE674" s="8"/>
      <c r="BF674" s="8"/>
      <c r="BG674" s="8"/>
      <c r="BH674" s="8"/>
      <c r="BI674" s="8"/>
      <c r="CI674" s="8" t="s">
        <v>68</v>
      </c>
      <c r="CJ674" s="8" t="s">
        <v>80</v>
      </c>
      <c r="CK674" s="8" t="s">
        <v>4051</v>
      </c>
      <c r="CP674" s="8" t="s">
        <v>7924</v>
      </c>
      <c r="CX674" s="8" t="s">
        <v>7925</v>
      </c>
      <c r="DM674" s="2" t="s">
        <v>4847</v>
      </c>
    </row>
    <row r="675" spans="1:117">
      <c r="A675" s="7" t="s">
        <v>125</v>
      </c>
      <c r="B675" s="6" t="s">
        <v>7926</v>
      </c>
      <c r="C675" s="7" t="s">
        <v>7927</v>
      </c>
      <c r="W675" s="8" t="s">
        <v>4847</v>
      </c>
      <c r="Y675" s="8" t="s">
        <v>44</v>
      </c>
      <c r="Z675" s="8" t="s">
        <v>1301</v>
      </c>
      <c r="AA675" s="8"/>
      <c r="AB675" s="8"/>
      <c r="AC675" s="8"/>
      <c r="AD675" s="8"/>
      <c r="AE675" s="8"/>
      <c r="AF675" s="8"/>
      <c r="AG675" s="8"/>
      <c r="AH675" s="8"/>
      <c r="AI675" s="8"/>
      <c r="AJ675" s="8"/>
      <c r="AK675" s="8"/>
      <c r="AL675" s="8"/>
      <c r="AM675" s="8"/>
      <c r="AN675" s="8"/>
      <c r="AO675" s="8"/>
      <c r="AP675" s="8"/>
      <c r="AQ675" s="8"/>
      <c r="AR675" s="8"/>
      <c r="AS675" s="8"/>
      <c r="AT675" s="8"/>
      <c r="AU675" s="8"/>
      <c r="AV675" s="8"/>
      <c r="AW675" s="8"/>
      <c r="AX675" s="8"/>
      <c r="AY675" s="8"/>
      <c r="AZ675" s="8"/>
      <c r="BA675" s="8"/>
      <c r="BB675" s="8"/>
      <c r="BC675" s="8"/>
      <c r="BD675" s="8"/>
      <c r="BE675" s="8"/>
      <c r="BF675" s="8"/>
      <c r="BG675" s="8"/>
      <c r="BH675" s="8"/>
      <c r="BI675" s="8"/>
      <c r="CI675" s="8" t="s">
        <v>68</v>
      </c>
      <c r="CJ675" s="8" t="s">
        <v>80</v>
      </c>
      <c r="CK675" s="8" t="s">
        <v>4062</v>
      </c>
      <c r="CP675" s="8" t="s">
        <v>7928</v>
      </c>
      <c r="CX675" s="8" t="s">
        <v>7929</v>
      </c>
      <c r="DM675" s="11" t="s">
        <v>1326</v>
      </c>
    </row>
    <row r="676" spans="1:117">
      <c r="A676" s="7" t="s">
        <v>125</v>
      </c>
      <c r="B676" s="6" t="s">
        <v>7930</v>
      </c>
      <c r="C676" s="7" t="s">
        <v>7931</v>
      </c>
      <c r="W676" s="8" t="s">
        <v>1326</v>
      </c>
      <c r="Y676" s="8" t="s">
        <v>44</v>
      </c>
      <c r="Z676" s="8" t="s">
        <v>1345</v>
      </c>
      <c r="AA676" s="8"/>
      <c r="AB676" s="8"/>
      <c r="AC676" s="8"/>
      <c r="AD676" s="8"/>
      <c r="AE676" s="8"/>
      <c r="AF676" s="8"/>
      <c r="AG676" s="8"/>
      <c r="AH676" s="8"/>
      <c r="AI676" s="8"/>
      <c r="AJ676" s="8"/>
      <c r="AK676" s="8"/>
      <c r="AL676" s="8"/>
      <c r="AM676" s="8"/>
      <c r="AN676" s="8"/>
      <c r="AO676" s="8"/>
      <c r="AP676" s="8"/>
      <c r="AQ676" s="8"/>
      <c r="AR676" s="8"/>
      <c r="AS676" s="8"/>
      <c r="AT676" s="8"/>
      <c r="AU676" s="8"/>
      <c r="AV676" s="8"/>
      <c r="AW676" s="8"/>
      <c r="AX676" s="8"/>
      <c r="AY676" s="8"/>
      <c r="AZ676" s="8"/>
      <c r="BA676" s="8"/>
      <c r="BB676" s="8"/>
      <c r="BC676" s="8"/>
      <c r="BD676" s="8"/>
      <c r="BE676" s="8"/>
      <c r="BF676" s="8"/>
      <c r="BG676" s="8"/>
      <c r="BH676" s="8"/>
      <c r="BI676" s="8"/>
      <c r="CI676" s="8" t="s">
        <v>68</v>
      </c>
      <c r="CJ676" s="8" t="s">
        <v>80</v>
      </c>
      <c r="CK676" s="8" t="s">
        <v>4075</v>
      </c>
      <c r="CP676" s="8" t="s">
        <v>7932</v>
      </c>
      <c r="CX676" s="8" t="s">
        <v>7933</v>
      </c>
      <c r="DM676" s="2" t="s">
        <v>4857</v>
      </c>
    </row>
    <row r="677" spans="1:117">
      <c r="A677" s="7" t="s">
        <v>125</v>
      </c>
      <c r="B677" s="6" t="s">
        <v>7934</v>
      </c>
      <c r="C677" s="7" t="s">
        <v>7935</v>
      </c>
      <c r="W677" s="8" t="s">
        <v>4857</v>
      </c>
      <c r="Y677" s="8" t="s">
        <v>44</v>
      </c>
      <c r="Z677" s="8" t="s">
        <v>1387</v>
      </c>
      <c r="AA677" s="8"/>
      <c r="AB677" s="8"/>
      <c r="AC677" s="8"/>
      <c r="AD677" s="8"/>
      <c r="AE677" s="8"/>
      <c r="AF677" s="8"/>
      <c r="AG677" s="8"/>
      <c r="AH677" s="8"/>
      <c r="AI677" s="8"/>
      <c r="AJ677" s="8"/>
      <c r="AK677" s="8"/>
      <c r="AL677" s="8"/>
      <c r="AM677" s="8"/>
      <c r="AN677" s="8"/>
      <c r="AO677" s="8"/>
      <c r="AP677" s="8"/>
      <c r="AQ677" s="8"/>
      <c r="AR677" s="8"/>
      <c r="AS677" s="8"/>
      <c r="AT677" s="8"/>
      <c r="AU677" s="8"/>
      <c r="AV677" s="8"/>
      <c r="AW677" s="8"/>
      <c r="AX677" s="8"/>
      <c r="AY677" s="8"/>
      <c r="AZ677" s="8"/>
      <c r="BA677" s="8"/>
      <c r="BB677" s="8"/>
      <c r="BC677" s="8"/>
      <c r="BD677" s="8"/>
      <c r="BE677" s="8"/>
      <c r="BF677" s="8"/>
      <c r="BG677" s="8"/>
      <c r="BH677" s="8"/>
      <c r="BI677" s="8"/>
      <c r="CI677" s="8" t="s">
        <v>68</v>
      </c>
      <c r="CJ677" s="8" t="s">
        <v>80</v>
      </c>
      <c r="CK677" s="8" t="s">
        <v>4087</v>
      </c>
      <c r="CP677" s="8" t="s">
        <v>7936</v>
      </c>
      <c r="CX677" s="8" t="s">
        <v>7937</v>
      </c>
      <c r="DM677" s="11" t="s">
        <v>2849</v>
      </c>
    </row>
    <row r="678" spans="1:117">
      <c r="A678" s="7" t="s">
        <v>125</v>
      </c>
      <c r="B678" s="6" t="s">
        <v>7938</v>
      </c>
      <c r="C678" s="7" t="s">
        <v>7939</v>
      </c>
      <c r="W678" s="8" t="s">
        <v>2849</v>
      </c>
      <c r="Y678" s="8" t="s">
        <v>44</v>
      </c>
      <c r="Z678" s="8" t="s">
        <v>1426</v>
      </c>
      <c r="AA678" s="8"/>
      <c r="AB678" s="8"/>
      <c r="AC678" s="8"/>
      <c r="AD678" s="8"/>
      <c r="AE678" s="8"/>
      <c r="AF678" s="8"/>
      <c r="AG678" s="8"/>
      <c r="AH678" s="8"/>
      <c r="AI678" s="8"/>
      <c r="AJ678" s="8"/>
      <c r="AK678" s="8"/>
      <c r="AL678" s="8"/>
      <c r="AM678" s="8"/>
      <c r="AN678" s="8"/>
      <c r="AO678" s="8"/>
      <c r="AP678" s="8"/>
      <c r="AQ678" s="8"/>
      <c r="AR678" s="8"/>
      <c r="AS678" s="8"/>
      <c r="AT678" s="8"/>
      <c r="AU678" s="8"/>
      <c r="AV678" s="8"/>
      <c r="AW678" s="8"/>
      <c r="AX678" s="8"/>
      <c r="AY678" s="8"/>
      <c r="AZ678" s="8"/>
      <c r="BA678" s="8"/>
      <c r="BB678" s="8"/>
      <c r="BC678" s="8"/>
      <c r="BD678" s="8"/>
      <c r="BE678" s="8"/>
      <c r="BF678" s="8"/>
      <c r="BG678" s="8"/>
      <c r="BH678" s="8"/>
      <c r="BI678" s="8"/>
      <c r="CI678" s="8" t="s">
        <v>68</v>
      </c>
      <c r="CJ678" s="8" t="s">
        <v>80</v>
      </c>
      <c r="CK678" s="8" t="s">
        <v>4098</v>
      </c>
      <c r="CP678" s="8" t="s">
        <v>7940</v>
      </c>
      <c r="CX678" s="8" t="s">
        <v>7941</v>
      </c>
      <c r="DM678" s="2" t="s">
        <v>1135</v>
      </c>
    </row>
    <row r="679" spans="1:117">
      <c r="A679" s="7" t="s">
        <v>125</v>
      </c>
      <c r="B679" s="6" t="s">
        <v>7942</v>
      </c>
      <c r="C679" s="7" t="s">
        <v>7943</v>
      </c>
      <c r="W679" s="8" t="s">
        <v>1135</v>
      </c>
      <c r="Y679" s="8" t="s">
        <v>44</v>
      </c>
      <c r="Z679" s="8" t="s">
        <v>1466</v>
      </c>
      <c r="AA679" s="8"/>
      <c r="AB679" s="8"/>
      <c r="AC679" s="8"/>
      <c r="AD679" s="8"/>
      <c r="AE679" s="8"/>
      <c r="AF679" s="8"/>
      <c r="AG679" s="8"/>
      <c r="AH679" s="8"/>
      <c r="AI679" s="8"/>
      <c r="AJ679" s="8"/>
      <c r="AK679" s="8"/>
      <c r="AL679" s="8"/>
      <c r="AM679" s="8"/>
      <c r="AN679" s="8"/>
      <c r="AO679" s="8"/>
      <c r="AP679" s="8"/>
      <c r="AQ679" s="8"/>
      <c r="AR679" s="8"/>
      <c r="AS679" s="8"/>
      <c r="AT679" s="8"/>
      <c r="AU679" s="8"/>
      <c r="AV679" s="8"/>
      <c r="AW679" s="8"/>
      <c r="AX679" s="8"/>
      <c r="AY679" s="8"/>
      <c r="AZ679" s="8"/>
      <c r="BA679" s="8"/>
      <c r="BB679" s="8"/>
      <c r="BC679" s="8"/>
      <c r="BD679" s="8"/>
      <c r="BE679" s="8"/>
      <c r="BF679" s="8"/>
      <c r="BG679" s="8"/>
      <c r="BH679" s="8"/>
      <c r="BI679" s="8"/>
      <c r="CI679" s="8" t="s">
        <v>68</v>
      </c>
      <c r="CJ679" s="8" t="s">
        <v>80</v>
      </c>
      <c r="CK679" s="8" t="s">
        <v>4109</v>
      </c>
      <c r="CP679" s="8" t="s">
        <v>7944</v>
      </c>
      <c r="CX679" s="8" t="s">
        <v>7945</v>
      </c>
      <c r="DM679" s="2" t="s">
        <v>3676</v>
      </c>
    </row>
    <row r="680" spans="1:117">
      <c r="A680" s="7" t="s">
        <v>125</v>
      </c>
      <c r="B680" s="6" t="s">
        <v>7946</v>
      </c>
      <c r="C680" s="7" t="s">
        <v>7947</v>
      </c>
      <c r="W680" s="8" t="s">
        <v>3676</v>
      </c>
      <c r="Y680" s="8" t="s">
        <v>44</v>
      </c>
      <c r="Z680" s="8" t="s">
        <v>1506</v>
      </c>
      <c r="AA680" s="8"/>
      <c r="AB680" s="8"/>
      <c r="AC680" s="8"/>
      <c r="AD680" s="8"/>
      <c r="AE680" s="8"/>
      <c r="AF680" s="8"/>
      <c r="AG680" s="8"/>
      <c r="AH680" s="8"/>
      <c r="AI680" s="8"/>
      <c r="AJ680" s="8"/>
      <c r="AK680" s="8"/>
      <c r="AL680" s="8"/>
      <c r="AM680" s="8"/>
      <c r="AN680" s="8"/>
      <c r="AO680" s="8"/>
      <c r="AP680" s="8"/>
      <c r="AQ680" s="8"/>
      <c r="AR680" s="8"/>
      <c r="AS680" s="8"/>
      <c r="AT680" s="8"/>
      <c r="AU680" s="8"/>
      <c r="AV680" s="8"/>
      <c r="AW680" s="8"/>
      <c r="AX680" s="8"/>
      <c r="AY680" s="8"/>
      <c r="AZ680" s="8"/>
      <c r="BA680" s="8"/>
      <c r="BB680" s="8"/>
      <c r="BC680" s="8"/>
      <c r="BD680" s="8"/>
      <c r="BE680" s="8"/>
      <c r="BF680" s="8"/>
      <c r="BG680" s="8"/>
      <c r="BH680" s="8"/>
      <c r="BI680" s="8"/>
      <c r="CI680" s="8" t="s">
        <v>68</v>
      </c>
      <c r="CJ680" s="8" t="s">
        <v>80</v>
      </c>
      <c r="CK680" s="8" t="s">
        <v>4119</v>
      </c>
      <c r="CP680" s="8" t="s">
        <v>7948</v>
      </c>
      <c r="CX680" s="8" t="s">
        <v>7949</v>
      </c>
      <c r="DM680" s="2" t="s">
        <v>3693</v>
      </c>
    </row>
    <row r="681" spans="1:117">
      <c r="A681" s="7" t="s">
        <v>125</v>
      </c>
      <c r="B681" s="6" t="s">
        <v>7950</v>
      </c>
      <c r="C681" s="7" t="s">
        <v>7951</v>
      </c>
      <c r="W681" s="8" t="s">
        <v>3693</v>
      </c>
      <c r="Y681" s="8" t="s">
        <v>44</v>
      </c>
      <c r="Z681" s="8" t="s">
        <v>1551</v>
      </c>
      <c r="AA681" s="8"/>
      <c r="AB681" s="8"/>
      <c r="AC681" s="8"/>
      <c r="AD681" s="8"/>
      <c r="AE681" s="8"/>
      <c r="AF681" s="8"/>
      <c r="AG681" s="8"/>
      <c r="AH681" s="8"/>
      <c r="AI681" s="8"/>
      <c r="AJ681" s="8"/>
      <c r="AK681" s="8"/>
      <c r="AL681" s="8"/>
      <c r="AM681" s="8"/>
      <c r="AN681" s="8"/>
      <c r="AO681" s="8"/>
      <c r="AP681" s="8"/>
      <c r="AQ681" s="8"/>
      <c r="AR681" s="8"/>
      <c r="AS681" s="8"/>
      <c r="AT681" s="8"/>
      <c r="AU681" s="8"/>
      <c r="AV681" s="8"/>
      <c r="AW681" s="8"/>
      <c r="AX681" s="8"/>
      <c r="AY681" s="8"/>
      <c r="AZ681" s="8"/>
      <c r="BA681" s="8"/>
      <c r="BB681" s="8"/>
      <c r="BC681" s="8"/>
      <c r="BD681" s="8"/>
      <c r="BE681" s="8"/>
      <c r="BF681" s="8"/>
      <c r="BG681" s="8"/>
      <c r="BH681" s="8"/>
      <c r="BI681" s="8"/>
      <c r="CI681" s="8" t="s">
        <v>68</v>
      </c>
      <c r="CJ681" s="8" t="s">
        <v>80</v>
      </c>
      <c r="CK681" s="8" t="s">
        <v>4128</v>
      </c>
      <c r="CP681" s="8" t="s">
        <v>7952</v>
      </c>
      <c r="CX681" s="8" t="s">
        <v>7953</v>
      </c>
      <c r="DM681" s="2" t="s">
        <v>3709</v>
      </c>
    </row>
    <row r="682" spans="1:117">
      <c r="A682" s="7" t="s">
        <v>125</v>
      </c>
      <c r="B682" s="6" t="s">
        <v>7954</v>
      </c>
      <c r="C682" s="7" t="s">
        <v>7955</v>
      </c>
      <c r="W682" s="8" t="s">
        <v>3709</v>
      </c>
      <c r="Y682" s="8" t="s">
        <v>44</v>
      </c>
      <c r="Z682" s="8" t="s">
        <v>1593</v>
      </c>
      <c r="AA682" s="8"/>
      <c r="AB682" s="8"/>
      <c r="AC682" s="8"/>
      <c r="AD682" s="8"/>
      <c r="AE682" s="8"/>
      <c r="AF682" s="8"/>
      <c r="AG682" s="8"/>
      <c r="AH682" s="8"/>
      <c r="AI682" s="8"/>
      <c r="AJ682" s="8"/>
      <c r="AK682" s="8"/>
      <c r="AL682" s="8"/>
      <c r="AM682" s="8"/>
      <c r="AN682" s="8"/>
      <c r="AO682" s="8"/>
      <c r="AP682" s="8"/>
      <c r="AQ682" s="8"/>
      <c r="AR682" s="8"/>
      <c r="AS682" s="8"/>
      <c r="AT682" s="8"/>
      <c r="AU682" s="8"/>
      <c r="AV682" s="8"/>
      <c r="AW682" s="8"/>
      <c r="AX682" s="8"/>
      <c r="AY682" s="8"/>
      <c r="AZ682" s="8"/>
      <c r="BA682" s="8"/>
      <c r="BB682" s="8"/>
      <c r="BC682" s="8"/>
      <c r="BD682" s="8"/>
      <c r="BE682" s="8"/>
      <c r="BF682" s="8"/>
      <c r="BG682" s="8"/>
      <c r="BH682" s="8"/>
      <c r="BI682" s="8"/>
      <c r="CI682" s="8" t="s">
        <v>68</v>
      </c>
      <c r="CJ682" s="8" t="s">
        <v>80</v>
      </c>
      <c r="CK682" s="8" t="s">
        <v>4138</v>
      </c>
      <c r="CP682" s="8" t="s">
        <v>7956</v>
      </c>
      <c r="CX682" s="8" t="s">
        <v>7957</v>
      </c>
      <c r="DM682" s="2" t="s">
        <v>1184</v>
      </c>
    </row>
    <row r="683" spans="1:117">
      <c r="A683" s="7" t="s">
        <v>125</v>
      </c>
      <c r="B683" s="6" t="s">
        <v>7958</v>
      </c>
      <c r="C683" s="7" t="s">
        <v>7959</v>
      </c>
      <c r="W683" s="8" t="s">
        <v>1184</v>
      </c>
      <c r="Y683" s="8" t="s">
        <v>44</v>
      </c>
      <c r="Z683" s="8" t="s">
        <v>1634</v>
      </c>
      <c r="AA683" s="8"/>
      <c r="AB683" s="8"/>
      <c r="AC683" s="8"/>
      <c r="AD683" s="8"/>
      <c r="AE683" s="8"/>
      <c r="AF683" s="8"/>
      <c r="AG683" s="8"/>
      <c r="AH683" s="8"/>
      <c r="AI683" s="8"/>
      <c r="AJ683" s="8"/>
      <c r="AK683" s="8"/>
      <c r="AL683" s="8"/>
      <c r="AM683" s="8"/>
      <c r="AN683" s="8"/>
      <c r="AO683" s="8"/>
      <c r="AP683" s="8"/>
      <c r="AQ683" s="8"/>
      <c r="AR683" s="8"/>
      <c r="AS683" s="8"/>
      <c r="AT683" s="8"/>
      <c r="AU683" s="8"/>
      <c r="AV683" s="8"/>
      <c r="AW683" s="8"/>
      <c r="AX683" s="8"/>
      <c r="AY683" s="8"/>
      <c r="AZ683" s="8"/>
      <c r="BA683" s="8"/>
      <c r="BB683" s="8"/>
      <c r="BC683" s="8"/>
      <c r="BD683" s="8"/>
      <c r="BE683" s="8"/>
      <c r="BF683" s="8"/>
      <c r="BG683" s="8"/>
      <c r="BH683" s="8"/>
      <c r="BI683" s="8"/>
      <c r="CI683" s="8" t="s">
        <v>68</v>
      </c>
      <c r="CJ683" s="8" t="s">
        <v>80</v>
      </c>
      <c r="CK683" s="8" t="s">
        <v>4149</v>
      </c>
      <c r="CP683" s="8" t="s">
        <v>7960</v>
      </c>
      <c r="CX683" s="8" t="s">
        <v>7961</v>
      </c>
      <c r="DM683" s="2" t="s">
        <v>1230</v>
      </c>
    </row>
    <row r="684" spans="1:117">
      <c r="A684" s="7" t="s">
        <v>125</v>
      </c>
      <c r="B684" s="6" t="s">
        <v>7962</v>
      </c>
      <c r="C684" s="7" t="s">
        <v>7963</v>
      </c>
      <c r="W684" s="8" t="s">
        <v>1230</v>
      </c>
      <c r="Y684" s="8" t="s">
        <v>44</v>
      </c>
      <c r="Z684" s="8" t="s">
        <v>1676</v>
      </c>
      <c r="AA684" s="8"/>
      <c r="AB684" s="8"/>
      <c r="AC684" s="8"/>
      <c r="AD684" s="8"/>
      <c r="AE684" s="8"/>
      <c r="AF684" s="8"/>
      <c r="AG684" s="8"/>
      <c r="AH684" s="8"/>
      <c r="AI684" s="8"/>
      <c r="AJ684" s="8"/>
      <c r="AK684" s="8"/>
      <c r="AL684" s="8"/>
      <c r="AM684" s="8"/>
      <c r="AN684" s="8"/>
      <c r="AO684" s="8"/>
      <c r="AP684" s="8"/>
      <c r="AQ684" s="8"/>
      <c r="AR684" s="8"/>
      <c r="AS684" s="8"/>
      <c r="AT684" s="8"/>
      <c r="AU684" s="8"/>
      <c r="AV684" s="8"/>
      <c r="AW684" s="8"/>
      <c r="AX684" s="8"/>
      <c r="AY684" s="8"/>
      <c r="AZ684" s="8"/>
      <c r="BA684" s="8"/>
      <c r="BB684" s="8"/>
      <c r="BC684" s="8"/>
      <c r="BD684" s="8"/>
      <c r="BE684" s="8"/>
      <c r="BF684" s="8"/>
      <c r="BG684" s="8"/>
      <c r="BH684" s="8"/>
      <c r="BI684" s="8"/>
      <c r="CI684" s="8" t="s">
        <v>68</v>
      </c>
      <c r="CJ684" s="8" t="s">
        <v>80</v>
      </c>
      <c r="CK684" s="8" t="s">
        <v>4160</v>
      </c>
      <c r="CP684" s="8" t="s">
        <v>7964</v>
      </c>
      <c r="CX684" s="8" t="s">
        <v>5235</v>
      </c>
      <c r="DM684" s="2" t="s">
        <v>4866</v>
      </c>
    </row>
    <row r="685" spans="1:117" ht="25.5">
      <c r="A685" s="7" t="s">
        <v>125</v>
      </c>
      <c r="B685" s="6" t="s">
        <v>7965</v>
      </c>
      <c r="C685" s="7" t="s">
        <v>7966</v>
      </c>
      <c r="W685" s="8" t="s">
        <v>4866</v>
      </c>
      <c r="Y685" s="8" t="s">
        <v>44</v>
      </c>
      <c r="Z685" s="8" t="s">
        <v>1716</v>
      </c>
      <c r="AA685" s="8"/>
      <c r="AB685" s="8"/>
      <c r="AC685" s="8"/>
      <c r="AD685" s="8"/>
      <c r="AE685" s="8"/>
      <c r="AF685" s="8"/>
      <c r="AG685" s="8"/>
      <c r="AH685" s="8"/>
      <c r="AI685" s="8"/>
      <c r="AJ685" s="8"/>
      <c r="AK685" s="8"/>
      <c r="AL685" s="8"/>
      <c r="AM685" s="8"/>
      <c r="AN685" s="8"/>
      <c r="AO685" s="8"/>
      <c r="AP685" s="8"/>
      <c r="AQ685" s="8"/>
      <c r="AR685" s="8"/>
      <c r="AS685" s="8"/>
      <c r="AT685" s="8"/>
      <c r="AU685" s="8"/>
      <c r="AV685" s="8"/>
      <c r="AW685" s="8"/>
      <c r="AX685" s="8"/>
      <c r="AY685" s="8"/>
      <c r="AZ685" s="8"/>
      <c r="BA685" s="8"/>
      <c r="BB685" s="8"/>
      <c r="BC685" s="8"/>
      <c r="BD685" s="8"/>
      <c r="BE685" s="8"/>
      <c r="BF685" s="8"/>
      <c r="BG685" s="8"/>
      <c r="BH685" s="8"/>
      <c r="BI685" s="8"/>
      <c r="CI685" s="8" t="s">
        <v>68</v>
      </c>
      <c r="CJ685" s="8" t="s">
        <v>80</v>
      </c>
      <c r="CK685" s="8" t="s">
        <v>4169</v>
      </c>
      <c r="CP685" s="8" t="s">
        <v>7967</v>
      </c>
      <c r="CX685" s="8" t="s">
        <v>7968</v>
      </c>
      <c r="DM685" s="2" t="s">
        <v>1271</v>
      </c>
    </row>
    <row r="686" spans="1:117" ht="25.5">
      <c r="A686" s="7" t="s">
        <v>125</v>
      </c>
      <c r="B686" s="6" t="s">
        <v>7969</v>
      </c>
      <c r="C686" s="7" t="s">
        <v>7970</v>
      </c>
      <c r="W686" s="8" t="s">
        <v>1271</v>
      </c>
      <c r="Y686" s="8" t="s">
        <v>44</v>
      </c>
      <c r="Z686" s="8" t="s">
        <v>1758</v>
      </c>
      <c r="AA686" s="8"/>
      <c r="AB686" s="8"/>
      <c r="AC686" s="8"/>
      <c r="AD686" s="8"/>
      <c r="AE686" s="8"/>
      <c r="AF686" s="8"/>
      <c r="AG686" s="8"/>
      <c r="AH686" s="8"/>
      <c r="AI686" s="8"/>
      <c r="AJ686" s="8"/>
      <c r="AK686" s="8"/>
      <c r="AL686" s="8"/>
      <c r="AM686" s="8"/>
      <c r="AN686" s="8"/>
      <c r="AO686" s="8"/>
      <c r="AP686" s="8"/>
      <c r="AQ686" s="8"/>
      <c r="AR686" s="8"/>
      <c r="AS686" s="8"/>
      <c r="AT686" s="8"/>
      <c r="AU686" s="8"/>
      <c r="AV686" s="8"/>
      <c r="AW686" s="8"/>
      <c r="AX686" s="8"/>
      <c r="AY686" s="8"/>
      <c r="AZ686" s="8"/>
      <c r="BA686" s="8"/>
      <c r="BB686" s="8"/>
      <c r="BC686" s="8"/>
      <c r="BD686" s="8"/>
      <c r="BE686" s="8"/>
      <c r="BF686" s="8"/>
      <c r="BG686" s="8"/>
      <c r="BH686" s="8"/>
      <c r="BI686" s="8"/>
      <c r="CI686" s="8" t="s">
        <v>68</v>
      </c>
      <c r="CJ686" s="8" t="s">
        <v>80</v>
      </c>
      <c r="CK686" s="8" t="s">
        <v>4179</v>
      </c>
      <c r="CP686" s="8" t="s">
        <v>7971</v>
      </c>
      <c r="CX686" s="8" t="s">
        <v>7972</v>
      </c>
      <c r="DM686" s="2" t="s">
        <v>3726</v>
      </c>
    </row>
    <row r="687" spans="1:117" ht="25.5">
      <c r="A687" s="7" t="s">
        <v>125</v>
      </c>
      <c r="B687" s="6" t="s">
        <v>7973</v>
      </c>
      <c r="C687" s="7" t="s">
        <v>7974</v>
      </c>
      <c r="W687" s="8" t="s">
        <v>3726</v>
      </c>
      <c r="Y687" s="8" t="s">
        <v>44</v>
      </c>
      <c r="Z687" s="8" t="s">
        <v>1798</v>
      </c>
      <c r="AA687" s="8"/>
      <c r="AB687" s="8"/>
      <c r="AC687" s="8"/>
      <c r="AD687" s="8"/>
      <c r="AE687" s="8"/>
      <c r="AF687" s="8"/>
      <c r="AG687" s="8"/>
      <c r="AH687" s="8"/>
      <c r="AI687" s="8"/>
      <c r="AJ687" s="8"/>
      <c r="AK687" s="8"/>
      <c r="AL687" s="8"/>
      <c r="AM687" s="8"/>
      <c r="AN687" s="8"/>
      <c r="AO687" s="8"/>
      <c r="AP687" s="8"/>
      <c r="AQ687" s="8"/>
      <c r="AR687" s="8"/>
      <c r="AS687" s="8"/>
      <c r="AT687" s="8"/>
      <c r="AU687" s="8"/>
      <c r="AV687" s="8"/>
      <c r="AW687" s="8"/>
      <c r="AX687" s="8"/>
      <c r="AY687" s="8"/>
      <c r="AZ687" s="8"/>
      <c r="BA687" s="8"/>
      <c r="BB687" s="8"/>
      <c r="BC687" s="8"/>
      <c r="BD687" s="8"/>
      <c r="BE687" s="8"/>
      <c r="BF687" s="8"/>
      <c r="BG687" s="8"/>
      <c r="BH687" s="8"/>
      <c r="BI687" s="8"/>
      <c r="CI687" s="8" t="s">
        <v>68</v>
      </c>
      <c r="CJ687" s="8" t="s">
        <v>80</v>
      </c>
      <c r="CK687" s="8" t="s">
        <v>4190</v>
      </c>
      <c r="CP687" s="8" t="s">
        <v>7975</v>
      </c>
      <c r="CX687" s="8" t="s">
        <v>7976</v>
      </c>
      <c r="DM687" s="2" t="s">
        <v>4875</v>
      </c>
    </row>
    <row r="688" spans="1:117">
      <c r="A688" s="7" t="s">
        <v>125</v>
      </c>
      <c r="B688" s="6" t="s">
        <v>7977</v>
      </c>
      <c r="C688" s="7" t="s">
        <v>7978</v>
      </c>
      <c r="W688" s="8" t="s">
        <v>4875</v>
      </c>
      <c r="Y688" s="8" t="s">
        <v>44</v>
      </c>
      <c r="Z688" s="8" t="s">
        <v>1841</v>
      </c>
      <c r="AA688" s="8"/>
      <c r="AB688" s="8"/>
      <c r="AC688" s="8"/>
      <c r="AD688" s="8"/>
      <c r="AE688" s="8"/>
      <c r="AF688" s="8"/>
      <c r="AG688" s="8"/>
      <c r="AH688" s="8"/>
      <c r="AI688" s="8"/>
      <c r="AJ688" s="8"/>
      <c r="AK688" s="8"/>
      <c r="AL688" s="8"/>
      <c r="AM688" s="8"/>
      <c r="AN688" s="8"/>
      <c r="AO688" s="8"/>
      <c r="AP688" s="8"/>
      <c r="AQ688" s="8"/>
      <c r="AR688" s="8"/>
      <c r="AS688" s="8"/>
      <c r="AT688" s="8"/>
      <c r="AU688" s="8"/>
      <c r="AV688" s="8"/>
      <c r="AW688" s="8"/>
      <c r="AX688" s="8"/>
      <c r="AY688" s="8"/>
      <c r="AZ688" s="8"/>
      <c r="BA688" s="8"/>
      <c r="BB688" s="8"/>
      <c r="BC688" s="8"/>
      <c r="BD688" s="8"/>
      <c r="BE688" s="8"/>
      <c r="BF688" s="8"/>
      <c r="BG688" s="8"/>
      <c r="BH688" s="8"/>
      <c r="BI688" s="8"/>
      <c r="CI688" s="8" t="s">
        <v>68</v>
      </c>
      <c r="CJ688" s="8" t="s">
        <v>80</v>
      </c>
      <c r="CK688" s="8" t="s">
        <v>4201</v>
      </c>
      <c r="CP688" s="8" t="s">
        <v>7979</v>
      </c>
      <c r="CX688" s="8" t="s">
        <v>7980</v>
      </c>
      <c r="DM688" s="2" t="s">
        <v>1229</v>
      </c>
    </row>
    <row r="689" spans="1:117">
      <c r="A689" s="7" t="s">
        <v>125</v>
      </c>
      <c r="B689" s="6" t="s">
        <v>7981</v>
      </c>
      <c r="C689" s="7" t="s">
        <v>7982</v>
      </c>
      <c r="W689" s="8" t="s">
        <v>1229</v>
      </c>
      <c r="Y689" s="8" t="s">
        <v>44</v>
      </c>
      <c r="Z689" s="8" t="s">
        <v>1884</v>
      </c>
      <c r="AA689" s="8"/>
      <c r="AB689" s="8"/>
      <c r="AC689" s="8"/>
      <c r="AD689" s="8"/>
      <c r="AE689" s="8"/>
      <c r="AF689" s="8"/>
      <c r="AG689" s="8"/>
      <c r="AH689" s="8"/>
      <c r="AI689" s="8"/>
      <c r="AJ689" s="8"/>
      <c r="AK689" s="8"/>
      <c r="AL689" s="8"/>
      <c r="AM689" s="8"/>
      <c r="AN689" s="8"/>
      <c r="AO689" s="8"/>
      <c r="AP689" s="8"/>
      <c r="AQ689" s="8"/>
      <c r="AR689" s="8"/>
      <c r="AS689" s="8"/>
      <c r="AT689" s="8"/>
      <c r="AU689" s="8"/>
      <c r="AV689" s="8"/>
      <c r="AW689" s="8"/>
      <c r="AX689" s="8"/>
      <c r="AY689" s="8"/>
      <c r="AZ689" s="8"/>
      <c r="BA689" s="8"/>
      <c r="BB689" s="8"/>
      <c r="BC689" s="8"/>
      <c r="BD689" s="8"/>
      <c r="BE689" s="8"/>
      <c r="BF689" s="8"/>
      <c r="BG689" s="8"/>
      <c r="BH689" s="8"/>
      <c r="BI689" s="8"/>
      <c r="CI689" s="8" t="s">
        <v>68</v>
      </c>
      <c r="CJ689" s="8" t="s">
        <v>80</v>
      </c>
      <c r="CK689" s="8" t="s">
        <v>4212</v>
      </c>
      <c r="CP689" s="8" t="s">
        <v>7983</v>
      </c>
      <c r="CX689" s="8" t="s">
        <v>7984</v>
      </c>
      <c r="DM689" s="2" t="s">
        <v>1973</v>
      </c>
    </row>
    <row r="690" spans="1:117">
      <c r="A690" s="7" t="s">
        <v>125</v>
      </c>
      <c r="B690" s="6" t="s">
        <v>7985</v>
      </c>
      <c r="C690" s="7" t="s">
        <v>7986</v>
      </c>
      <c r="W690" s="8" t="s">
        <v>1973</v>
      </c>
      <c r="Y690" s="8" t="s">
        <v>44</v>
      </c>
      <c r="Z690" s="8" t="s">
        <v>1919</v>
      </c>
      <c r="AA690" s="8"/>
      <c r="AB690" s="8"/>
      <c r="AC690" s="8"/>
      <c r="AD690" s="8"/>
      <c r="AE690" s="8"/>
      <c r="AF690" s="8"/>
      <c r="AG690" s="8"/>
      <c r="AH690" s="8"/>
      <c r="AI690" s="8"/>
      <c r="AJ690" s="8"/>
      <c r="AK690" s="8"/>
      <c r="AL690" s="8"/>
      <c r="AM690" s="8"/>
      <c r="AN690" s="8"/>
      <c r="AO690" s="8"/>
      <c r="AP690" s="8"/>
      <c r="AQ690" s="8"/>
      <c r="AR690" s="8"/>
      <c r="AS690" s="8"/>
      <c r="AT690" s="8"/>
      <c r="AU690" s="8"/>
      <c r="AV690" s="8"/>
      <c r="AW690" s="8"/>
      <c r="AX690" s="8"/>
      <c r="AY690" s="8"/>
      <c r="AZ690" s="8"/>
      <c r="BA690" s="8"/>
      <c r="BB690" s="8"/>
      <c r="BC690" s="8"/>
      <c r="BD690" s="8"/>
      <c r="BE690" s="8"/>
      <c r="BF690" s="8"/>
      <c r="BG690" s="8"/>
      <c r="BH690" s="8"/>
      <c r="BI690" s="8"/>
      <c r="CI690" s="8" t="s">
        <v>68</v>
      </c>
      <c r="CJ690" s="8" t="s">
        <v>80</v>
      </c>
      <c r="CK690" s="8" t="s">
        <v>4223</v>
      </c>
      <c r="CP690" s="8" t="s">
        <v>7987</v>
      </c>
      <c r="CX690" s="8" t="s">
        <v>7988</v>
      </c>
      <c r="DM690" s="2" t="s">
        <v>4885</v>
      </c>
    </row>
    <row r="691" spans="1:117">
      <c r="A691" s="7" t="s">
        <v>125</v>
      </c>
      <c r="B691" s="6" t="s">
        <v>7989</v>
      </c>
      <c r="C691" s="7" t="s">
        <v>7990</v>
      </c>
      <c r="W691" s="8" t="s">
        <v>4885</v>
      </c>
      <c r="Y691" s="8" t="s">
        <v>44</v>
      </c>
      <c r="Z691" s="8" t="s">
        <v>536</v>
      </c>
      <c r="AA691" s="8"/>
      <c r="AB691" s="8"/>
      <c r="AC691" s="8"/>
      <c r="AD691" s="8"/>
      <c r="AE691" s="8"/>
      <c r="AF691" s="8"/>
      <c r="AG691" s="8"/>
      <c r="AH691" s="8"/>
      <c r="AI691" s="8"/>
      <c r="AJ691" s="8"/>
      <c r="AK691" s="8"/>
      <c r="AL691" s="8"/>
      <c r="AM691" s="8"/>
      <c r="AN691" s="8"/>
      <c r="AO691" s="8"/>
      <c r="AP691" s="8"/>
      <c r="AQ691" s="8"/>
      <c r="AR691" s="8"/>
      <c r="AS691" s="8"/>
      <c r="AT691" s="8"/>
      <c r="AU691" s="8"/>
      <c r="AV691" s="8"/>
      <c r="AW691" s="8"/>
      <c r="AX691" s="8"/>
      <c r="AY691" s="8"/>
      <c r="AZ691" s="8"/>
      <c r="BA691" s="8"/>
      <c r="BB691" s="8"/>
      <c r="BC691" s="8"/>
      <c r="BD691" s="8"/>
      <c r="BE691" s="8"/>
      <c r="BF691" s="8"/>
      <c r="BG691" s="8"/>
      <c r="BH691" s="8"/>
      <c r="BI691" s="8"/>
      <c r="CI691" s="8" t="s">
        <v>68</v>
      </c>
      <c r="CJ691" s="8" t="s">
        <v>80</v>
      </c>
      <c r="CK691" s="8" t="s">
        <v>4234</v>
      </c>
      <c r="CP691" s="8" t="s">
        <v>7991</v>
      </c>
      <c r="CX691" s="8" t="s">
        <v>7992</v>
      </c>
      <c r="DM691" s="2" t="s">
        <v>1473</v>
      </c>
    </row>
    <row r="692" spans="1:117">
      <c r="A692" s="7" t="s">
        <v>125</v>
      </c>
      <c r="B692" s="6" t="s">
        <v>7993</v>
      </c>
      <c r="C692" s="7" t="s">
        <v>7994</v>
      </c>
      <c r="W692" s="8" t="s">
        <v>1473</v>
      </c>
      <c r="Y692" s="8" t="s">
        <v>44</v>
      </c>
      <c r="Z692" s="8" t="s">
        <v>1995</v>
      </c>
      <c r="AA692" s="8"/>
      <c r="AB692" s="8"/>
      <c r="AC692" s="8"/>
      <c r="AD692" s="8"/>
      <c r="AE692" s="8"/>
      <c r="AF692" s="8"/>
      <c r="AG692" s="8"/>
      <c r="AH692" s="8"/>
      <c r="AI692" s="8"/>
      <c r="AJ692" s="8"/>
      <c r="AK692" s="8"/>
      <c r="AL692" s="8"/>
      <c r="AM692" s="8"/>
      <c r="AN692" s="8"/>
      <c r="AO692" s="8"/>
      <c r="AP692" s="8"/>
      <c r="AQ692" s="8"/>
      <c r="AR692" s="8"/>
      <c r="AS692" s="8"/>
      <c r="AT692" s="8"/>
      <c r="AU692" s="8"/>
      <c r="AV692" s="8"/>
      <c r="AW692" s="8"/>
      <c r="AX692" s="8"/>
      <c r="AY692" s="8"/>
      <c r="AZ692" s="8"/>
      <c r="BA692" s="8"/>
      <c r="BB692" s="8"/>
      <c r="BC692" s="8"/>
      <c r="BD692" s="8"/>
      <c r="BE692" s="8"/>
      <c r="BF692" s="8"/>
      <c r="BG692" s="8"/>
      <c r="BH692" s="8"/>
      <c r="BI692" s="8"/>
      <c r="CI692" s="8" t="s">
        <v>68</v>
      </c>
      <c r="CJ692" s="8" t="s">
        <v>80</v>
      </c>
      <c r="CK692" s="8" t="s">
        <v>4245</v>
      </c>
      <c r="CP692" s="8" t="s">
        <v>7995</v>
      </c>
      <c r="CX692" s="8" t="s">
        <v>7996</v>
      </c>
      <c r="DM692" s="2" t="s">
        <v>852</v>
      </c>
    </row>
    <row r="693" spans="1:117">
      <c r="A693" s="7" t="s">
        <v>125</v>
      </c>
      <c r="B693" s="6" t="s">
        <v>7997</v>
      </c>
      <c r="C693" s="7" t="s">
        <v>7998</v>
      </c>
      <c r="W693" s="8" t="s">
        <v>852</v>
      </c>
      <c r="Y693" s="8" t="s">
        <v>44</v>
      </c>
      <c r="Z693" s="8" t="s">
        <v>2034</v>
      </c>
      <c r="AA693" s="8"/>
      <c r="AB693" s="8"/>
      <c r="AC693" s="8"/>
      <c r="AD693" s="8"/>
      <c r="AE693" s="8"/>
      <c r="AF693" s="8"/>
      <c r="AG693" s="8"/>
      <c r="AH693" s="8"/>
      <c r="AI693" s="8"/>
      <c r="AJ693" s="8"/>
      <c r="AK693" s="8"/>
      <c r="AL693" s="8"/>
      <c r="AM693" s="8"/>
      <c r="AN693" s="8"/>
      <c r="AO693" s="8"/>
      <c r="AP693" s="8"/>
      <c r="AQ693" s="8"/>
      <c r="AR693" s="8"/>
      <c r="AS693" s="8"/>
      <c r="AT693" s="8"/>
      <c r="AU693" s="8"/>
      <c r="AV693" s="8"/>
      <c r="AW693" s="8"/>
      <c r="AX693" s="8"/>
      <c r="AY693" s="8"/>
      <c r="AZ693" s="8"/>
      <c r="BA693" s="8"/>
      <c r="BB693" s="8"/>
      <c r="BC693" s="8"/>
      <c r="BD693" s="8"/>
      <c r="BE693" s="8"/>
      <c r="BF693" s="8"/>
      <c r="BG693" s="8"/>
      <c r="BH693" s="8"/>
      <c r="BI693" s="8"/>
      <c r="CI693" s="8" t="s">
        <v>68</v>
      </c>
      <c r="CJ693" s="8" t="s">
        <v>80</v>
      </c>
      <c r="CK693" s="8" t="s">
        <v>1599</v>
      </c>
      <c r="CP693" s="8" t="s">
        <v>7999</v>
      </c>
      <c r="CX693" s="8" t="s">
        <v>8000</v>
      </c>
      <c r="DM693" s="11" t="s">
        <v>2874</v>
      </c>
    </row>
    <row r="694" spans="1:117" ht="25.5">
      <c r="A694" s="7" t="s">
        <v>125</v>
      </c>
      <c r="B694" s="6" t="s">
        <v>8001</v>
      </c>
      <c r="C694" s="7" t="s">
        <v>8002</v>
      </c>
      <c r="W694" s="8" t="s">
        <v>2874</v>
      </c>
      <c r="Y694" s="8" t="s">
        <v>44</v>
      </c>
      <c r="Z694" s="8" t="s">
        <v>2072</v>
      </c>
      <c r="AA694" s="8"/>
      <c r="AB694" s="8"/>
      <c r="AC694" s="8"/>
      <c r="AD694" s="8"/>
      <c r="AE694" s="8"/>
      <c r="AF694" s="8"/>
      <c r="AG694" s="8"/>
      <c r="AH694" s="8"/>
      <c r="AI694" s="8"/>
      <c r="AJ694" s="8"/>
      <c r="AK694" s="8"/>
      <c r="AL694" s="8"/>
      <c r="AM694" s="8"/>
      <c r="AN694" s="8"/>
      <c r="AO694" s="8"/>
      <c r="AP694" s="8"/>
      <c r="AQ694" s="8"/>
      <c r="AR694" s="8"/>
      <c r="AS694" s="8"/>
      <c r="AT694" s="8"/>
      <c r="AU694" s="8"/>
      <c r="AV694" s="8"/>
      <c r="AW694" s="8"/>
      <c r="AX694" s="8"/>
      <c r="AY694" s="8"/>
      <c r="AZ694" s="8"/>
      <c r="BA694" s="8"/>
      <c r="BB694" s="8"/>
      <c r="BC694" s="8"/>
      <c r="BD694" s="8"/>
      <c r="BE694" s="8"/>
      <c r="BF694" s="8"/>
      <c r="BG694" s="8"/>
      <c r="BH694" s="8"/>
      <c r="BI694" s="8"/>
      <c r="CI694" s="8" t="s">
        <v>68</v>
      </c>
      <c r="CJ694" s="8" t="s">
        <v>80</v>
      </c>
      <c r="CK694" s="8" t="s">
        <v>4266</v>
      </c>
      <c r="CP694" s="8" t="s">
        <v>8003</v>
      </c>
      <c r="CX694" s="8" t="s">
        <v>8004</v>
      </c>
      <c r="DM694" s="2" t="s">
        <v>4904</v>
      </c>
    </row>
    <row r="695" spans="1:117">
      <c r="A695" s="7" t="s">
        <v>125</v>
      </c>
      <c r="B695" s="6" t="s">
        <v>8005</v>
      </c>
      <c r="C695" s="7" t="s">
        <v>8006</v>
      </c>
      <c r="W695" s="8" t="s">
        <v>4904</v>
      </c>
      <c r="Y695" s="8" t="s">
        <v>44</v>
      </c>
      <c r="Z695" s="8" t="s">
        <v>2111</v>
      </c>
      <c r="AA695" s="8"/>
      <c r="AB695" s="8"/>
      <c r="AC695" s="8"/>
      <c r="AD695" s="8"/>
      <c r="AE695" s="8"/>
      <c r="AF695" s="8"/>
      <c r="AG695" s="8"/>
      <c r="AH695" s="8"/>
      <c r="AI695" s="8"/>
      <c r="AJ695" s="8"/>
      <c r="AK695" s="8"/>
      <c r="AL695" s="8"/>
      <c r="AM695" s="8"/>
      <c r="AN695" s="8"/>
      <c r="AO695" s="8"/>
      <c r="AP695" s="8"/>
      <c r="AQ695" s="8"/>
      <c r="AR695" s="8"/>
      <c r="AS695" s="8"/>
      <c r="AT695" s="8"/>
      <c r="AU695" s="8"/>
      <c r="AV695" s="8"/>
      <c r="AW695" s="8"/>
      <c r="AX695" s="8"/>
      <c r="AY695" s="8"/>
      <c r="AZ695" s="8"/>
      <c r="BA695" s="8"/>
      <c r="BB695" s="8"/>
      <c r="BC695" s="8"/>
      <c r="BD695" s="8"/>
      <c r="BE695" s="8"/>
      <c r="BF695" s="8"/>
      <c r="BG695" s="8"/>
      <c r="BH695" s="8"/>
      <c r="BI695" s="8"/>
      <c r="CI695" s="8" t="s">
        <v>68</v>
      </c>
      <c r="CJ695" s="8" t="s">
        <v>80</v>
      </c>
      <c r="CK695" s="8" t="s">
        <v>4277</v>
      </c>
      <c r="CP695" s="8" t="s">
        <v>8007</v>
      </c>
      <c r="CX695" s="8" t="s">
        <v>8008</v>
      </c>
      <c r="DM695" s="2" t="s">
        <v>1318</v>
      </c>
    </row>
    <row r="696" spans="1:117">
      <c r="A696" s="7" t="s">
        <v>125</v>
      </c>
      <c r="B696" s="6" t="s">
        <v>8009</v>
      </c>
      <c r="C696" s="7" t="s">
        <v>8010</v>
      </c>
      <c r="W696" s="8" t="s">
        <v>1318</v>
      </c>
      <c r="Y696" s="8" t="s">
        <v>44</v>
      </c>
      <c r="Z696" s="8" t="s">
        <v>2148</v>
      </c>
      <c r="AA696" s="8"/>
      <c r="AB696" s="8"/>
      <c r="AC696" s="8"/>
      <c r="AD696" s="8"/>
      <c r="AE696" s="8"/>
      <c r="AF696" s="8"/>
      <c r="AG696" s="8"/>
      <c r="AH696" s="8"/>
      <c r="AI696" s="8"/>
      <c r="AJ696" s="8"/>
      <c r="AK696" s="8"/>
      <c r="AL696" s="8"/>
      <c r="AM696" s="8"/>
      <c r="AN696" s="8"/>
      <c r="AO696" s="8"/>
      <c r="AP696" s="8"/>
      <c r="AQ696" s="8"/>
      <c r="AR696" s="8"/>
      <c r="AS696" s="8"/>
      <c r="AT696" s="8"/>
      <c r="AU696" s="8"/>
      <c r="AV696" s="8"/>
      <c r="AW696" s="8"/>
      <c r="AX696" s="8"/>
      <c r="AY696" s="8"/>
      <c r="AZ696" s="8"/>
      <c r="BA696" s="8"/>
      <c r="BB696" s="8"/>
      <c r="BC696" s="8"/>
      <c r="BD696" s="8"/>
      <c r="BE696" s="8"/>
      <c r="BF696" s="8"/>
      <c r="BG696" s="8"/>
      <c r="BH696" s="8"/>
      <c r="BI696" s="8"/>
      <c r="CI696" s="8" t="s">
        <v>68</v>
      </c>
      <c r="CJ696" s="8" t="s">
        <v>80</v>
      </c>
      <c r="CK696" s="8" t="s">
        <v>2639</v>
      </c>
      <c r="CP696" s="8" t="s">
        <v>8011</v>
      </c>
      <c r="CX696" s="8" t="s">
        <v>8012</v>
      </c>
      <c r="DM696" s="2" t="s">
        <v>665</v>
      </c>
    </row>
    <row r="697" spans="1:117">
      <c r="A697" s="7" t="s">
        <v>125</v>
      </c>
      <c r="B697" s="6" t="s">
        <v>8013</v>
      </c>
      <c r="C697" s="7" t="s">
        <v>8014</v>
      </c>
      <c r="W697" s="8" t="s">
        <v>665</v>
      </c>
      <c r="Y697" s="8" t="s">
        <v>44</v>
      </c>
      <c r="Z697" s="8" t="s">
        <v>2183</v>
      </c>
      <c r="AA697" s="8"/>
      <c r="AB697" s="8"/>
      <c r="AC697" s="8"/>
      <c r="AD697" s="8"/>
      <c r="AE697" s="8"/>
      <c r="AF697" s="8"/>
      <c r="AG697" s="8"/>
      <c r="AH697" s="8"/>
      <c r="AI697" s="8"/>
      <c r="AJ697" s="8"/>
      <c r="AK697" s="8"/>
      <c r="AL697" s="8"/>
      <c r="AM697" s="8"/>
      <c r="AN697" s="8"/>
      <c r="AO697" s="8"/>
      <c r="AP697" s="8"/>
      <c r="AQ697" s="8"/>
      <c r="AR697" s="8"/>
      <c r="AS697" s="8"/>
      <c r="AT697" s="8"/>
      <c r="AU697" s="8"/>
      <c r="AV697" s="8"/>
      <c r="AW697" s="8"/>
      <c r="AX697" s="8"/>
      <c r="AY697" s="8"/>
      <c r="AZ697" s="8"/>
      <c r="BA697" s="8"/>
      <c r="BB697" s="8"/>
      <c r="BC697" s="8"/>
      <c r="BD697" s="8"/>
      <c r="BE697" s="8"/>
      <c r="BF697" s="8"/>
      <c r="BG697" s="8"/>
      <c r="BH697" s="8"/>
      <c r="BI697" s="8"/>
      <c r="CI697" s="8" t="s">
        <v>68</v>
      </c>
      <c r="CJ697" s="8" t="s">
        <v>80</v>
      </c>
      <c r="CK697" s="8" t="s">
        <v>4297</v>
      </c>
      <c r="CP697" s="8" t="s">
        <v>8015</v>
      </c>
      <c r="CX697" s="8" t="s">
        <v>5266</v>
      </c>
      <c r="DM697" s="2" t="s">
        <v>4914</v>
      </c>
    </row>
    <row r="698" spans="1:117">
      <c r="A698" s="7" t="s">
        <v>125</v>
      </c>
      <c r="B698" s="6" t="s">
        <v>8016</v>
      </c>
      <c r="C698" s="7" t="s">
        <v>8017</v>
      </c>
      <c r="W698" s="8" t="s">
        <v>4914</v>
      </c>
      <c r="Y698" s="8" t="s">
        <v>44</v>
      </c>
      <c r="Z698" s="8" t="s">
        <v>2219</v>
      </c>
      <c r="AA698" s="8"/>
      <c r="AB698" s="8"/>
      <c r="AC698" s="8"/>
      <c r="AD698" s="8"/>
      <c r="AE698" s="8"/>
      <c r="AF698" s="8"/>
      <c r="AG698" s="8"/>
      <c r="AH698" s="8"/>
      <c r="AI698" s="8"/>
      <c r="AJ698" s="8"/>
      <c r="AK698" s="8"/>
      <c r="AL698" s="8"/>
      <c r="AM698" s="8"/>
      <c r="AN698" s="8"/>
      <c r="AO698" s="8"/>
      <c r="AP698" s="8"/>
      <c r="AQ698" s="8"/>
      <c r="AR698" s="8"/>
      <c r="AS698" s="8"/>
      <c r="AT698" s="8"/>
      <c r="AU698" s="8"/>
      <c r="AV698" s="8"/>
      <c r="AW698" s="8"/>
      <c r="AX698" s="8"/>
      <c r="AY698" s="8"/>
      <c r="AZ698" s="8"/>
      <c r="BA698" s="8"/>
      <c r="BB698" s="8"/>
      <c r="BC698" s="8"/>
      <c r="BD698" s="8"/>
      <c r="BE698" s="8"/>
      <c r="BF698" s="8"/>
      <c r="BG698" s="8"/>
      <c r="BH698" s="8"/>
      <c r="BI698" s="8"/>
      <c r="CI698" s="8" t="s">
        <v>68</v>
      </c>
      <c r="CJ698" s="8" t="s">
        <v>80</v>
      </c>
      <c r="CK698" s="8" t="s">
        <v>1963</v>
      </c>
      <c r="CP698" s="8" t="s">
        <v>8018</v>
      </c>
      <c r="CX698" s="8" t="s">
        <v>5274</v>
      </c>
      <c r="DM698" s="2" t="s">
        <v>1270</v>
      </c>
    </row>
    <row r="699" spans="1:117">
      <c r="A699" s="7" t="s">
        <v>125</v>
      </c>
      <c r="B699" s="6" t="s">
        <v>8019</v>
      </c>
      <c r="C699" s="7" t="s">
        <v>8020</v>
      </c>
      <c r="W699" s="8" t="s">
        <v>1270</v>
      </c>
      <c r="Y699" s="8" t="s">
        <v>44</v>
      </c>
      <c r="Z699" s="8" t="s">
        <v>2254</v>
      </c>
      <c r="AA699" s="8"/>
      <c r="AB699" s="8"/>
      <c r="AC699" s="8"/>
      <c r="AD699" s="8"/>
      <c r="AE699" s="8"/>
      <c r="AF699" s="8"/>
      <c r="AG699" s="8"/>
      <c r="AH699" s="8"/>
      <c r="AI699" s="8"/>
      <c r="AJ699" s="8"/>
      <c r="AK699" s="8"/>
      <c r="AL699" s="8"/>
      <c r="AM699" s="8"/>
      <c r="AN699" s="8"/>
      <c r="AO699" s="8"/>
      <c r="AP699" s="8"/>
      <c r="AQ699" s="8"/>
      <c r="AR699" s="8"/>
      <c r="AS699" s="8"/>
      <c r="AT699" s="8"/>
      <c r="AU699" s="8"/>
      <c r="AV699" s="8"/>
      <c r="AW699" s="8"/>
      <c r="AX699" s="8"/>
      <c r="AY699" s="8"/>
      <c r="AZ699" s="8"/>
      <c r="BA699" s="8"/>
      <c r="BB699" s="8"/>
      <c r="BC699" s="8"/>
      <c r="BD699" s="8"/>
      <c r="BE699" s="8"/>
      <c r="BF699" s="8"/>
      <c r="BG699" s="8"/>
      <c r="BH699" s="8"/>
      <c r="BI699" s="8"/>
      <c r="CI699" s="8" t="s">
        <v>68</v>
      </c>
      <c r="CJ699" s="8" t="s">
        <v>80</v>
      </c>
      <c r="CK699" s="8" t="s">
        <v>4318</v>
      </c>
      <c r="CP699" s="8" t="s">
        <v>8021</v>
      </c>
      <c r="CX699" s="8" t="s">
        <v>8022</v>
      </c>
      <c r="DM699" s="2" t="s">
        <v>2824</v>
      </c>
    </row>
    <row r="700" spans="1:117">
      <c r="A700" s="7" t="s">
        <v>125</v>
      </c>
      <c r="B700" s="6" t="s">
        <v>8023</v>
      </c>
      <c r="C700" s="7" t="s">
        <v>8024</v>
      </c>
      <c r="W700" s="8" t="s">
        <v>2824</v>
      </c>
      <c r="Y700" s="8" t="s">
        <v>44</v>
      </c>
      <c r="Z700" s="8" t="s">
        <v>2289</v>
      </c>
      <c r="AA700" s="8"/>
      <c r="AB700" s="8"/>
      <c r="AC700" s="8"/>
      <c r="AD700" s="8"/>
      <c r="AE700" s="8"/>
      <c r="AF700" s="8"/>
      <c r="AG700" s="8"/>
      <c r="AH700" s="8"/>
      <c r="AI700" s="8"/>
      <c r="AJ700" s="8"/>
      <c r="AK700" s="8"/>
      <c r="AL700" s="8"/>
      <c r="AM700" s="8"/>
      <c r="AN700" s="8"/>
      <c r="AO700" s="8"/>
      <c r="AP700" s="8"/>
      <c r="AQ700" s="8"/>
      <c r="AR700" s="8"/>
      <c r="AS700" s="8"/>
      <c r="AT700" s="8"/>
      <c r="AU700" s="8"/>
      <c r="AV700" s="8"/>
      <c r="AW700" s="8"/>
      <c r="AX700" s="8"/>
      <c r="AY700" s="8"/>
      <c r="AZ700" s="8"/>
      <c r="BA700" s="8"/>
      <c r="BB700" s="8"/>
      <c r="BC700" s="8"/>
      <c r="BD700" s="8"/>
      <c r="BE700" s="8"/>
      <c r="BF700" s="8"/>
      <c r="BG700" s="8"/>
      <c r="BH700" s="8"/>
      <c r="BI700" s="8"/>
      <c r="CI700" s="8" t="s">
        <v>68</v>
      </c>
      <c r="CJ700" s="8" t="s">
        <v>80</v>
      </c>
      <c r="CK700" s="8" t="s">
        <v>4329</v>
      </c>
      <c r="CP700" s="8" t="s">
        <v>8025</v>
      </c>
      <c r="CX700" s="8" t="s">
        <v>8026</v>
      </c>
      <c r="DM700" s="2" t="s">
        <v>3757</v>
      </c>
    </row>
    <row r="701" spans="1:117">
      <c r="A701" s="7" t="s">
        <v>125</v>
      </c>
      <c r="B701" s="6" t="s">
        <v>8027</v>
      </c>
      <c r="C701" s="7" t="s">
        <v>8028</v>
      </c>
      <c r="W701" s="8" t="s">
        <v>3757</v>
      </c>
      <c r="Y701" s="8" t="s">
        <v>44</v>
      </c>
      <c r="Z701" s="8" t="s">
        <v>2324</v>
      </c>
      <c r="AA701" s="8"/>
      <c r="AB701" s="8"/>
      <c r="AC701" s="8"/>
      <c r="AD701" s="8"/>
      <c r="AE701" s="8"/>
      <c r="AF701" s="8"/>
      <c r="AG701" s="8"/>
      <c r="AH701" s="8"/>
      <c r="AI701" s="8"/>
      <c r="AJ701" s="8"/>
      <c r="AK701" s="8"/>
      <c r="AL701" s="8"/>
      <c r="AM701" s="8"/>
      <c r="AN701" s="8"/>
      <c r="AO701" s="8"/>
      <c r="AP701" s="8"/>
      <c r="AQ701" s="8"/>
      <c r="AR701" s="8"/>
      <c r="AS701" s="8"/>
      <c r="AT701" s="8"/>
      <c r="AU701" s="8"/>
      <c r="AV701" s="8"/>
      <c r="AW701" s="8"/>
      <c r="AX701" s="8"/>
      <c r="AY701" s="8"/>
      <c r="AZ701" s="8"/>
      <c r="BA701" s="8"/>
      <c r="BB701" s="8"/>
      <c r="BC701" s="8"/>
      <c r="BD701" s="8"/>
      <c r="BE701" s="8"/>
      <c r="BF701" s="8"/>
      <c r="BG701" s="8"/>
      <c r="BH701" s="8"/>
      <c r="BI701" s="8"/>
      <c r="CI701" s="8" t="s">
        <v>68</v>
      </c>
      <c r="CJ701" s="8" t="s">
        <v>80</v>
      </c>
      <c r="CK701" s="8" t="s">
        <v>1794</v>
      </c>
      <c r="CP701" s="8" t="s">
        <v>8029</v>
      </c>
      <c r="CX701" s="8" t="s">
        <v>8030</v>
      </c>
      <c r="DM701" s="2" t="s">
        <v>2847</v>
      </c>
    </row>
    <row r="702" spans="1:117">
      <c r="A702" s="7" t="s">
        <v>125</v>
      </c>
      <c r="B702" s="6" t="s">
        <v>8031</v>
      </c>
      <c r="C702" s="7" t="s">
        <v>8032</v>
      </c>
      <c r="W702" s="8" t="s">
        <v>2847</v>
      </c>
      <c r="Y702" s="8" t="s">
        <v>44</v>
      </c>
      <c r="Z702" s="8" t="s">
        <v>2357</v>
      </c>
      <c r="AA702" s="8"/>
      <c r="AB702" s="8"/>
      <c r="AC702" s="8"/>
      <c r="AD702" s="8"/>
      <c r="AE702" s="8"/>
      <c r="AF702" s="8"/>
      <c r="AG702" s="8"/>
      <c r="AH702" s="8"/>
      <c r="AI702" s="8"/>
      <c r="AJ702" s="8"/>
      <c r="AK702" s="8"/>
      <c r="AL702" s="8"/>
      <c r="AM702" s="8"/>
      <c r="AN702" s="8"/>
      <c r="AO702" s="8"/>
      <c r="AP702" s="8"/>
      <c r="AQ702" s="8"/>
      <c r="AR702" s="8"/>
      <c r="AS702" s="8"/>
      <c r="AT702" s="8"/>
      <c r="AU702" s="8"/>
      <c r="AV702" s="8"/>
      <c r="AW702" s="8"/>
      <c r="AX702" s="8"/>
      <c r="AY702" s="8"/>
      <c r="AZ702" s="8"/>
      <c r="BA702" s="8"/>
      <c r="BB702" s="8"/>
      <c r="BC702" s="8"/>
      <c r="BD702" s="8"/>
      <c r="BE702" s="8"/>
      <c r="BF702" s="8"/>
      <c r="BG702" s="8"/>
      <c r="BH702" s="8"/>
      <c r="BI702" s="8"/>
      <c r="CI702" s="8" t="s">
        <v>68</v>
      </c>
      <c r="CJ702" s="8" t="s">
        <v>80</v>
      </c>
      <c r="CK702" s="8" t="s">
        <v>4350</v>
      </c>
      <c r="CP702" s="8" t="s">
        <v>8033</v>
      </c>
      <c r="CX702" s="8" t="s">
        <v>8034</v>
      </c>
      <c r="DM702" s="2" t="s">
        <v>4923</v>
      </c>
    </row>
    <row r="703" spans="1:117" ht="25.5">
      <c r="A703" s="7" t="s">
        <v>125</v>
      </c>
      <c r="B703" s="6" t="s">
        <v>8035</v>
      </c>
      <c r="C703" s="7" t="s">
        <v>8036</v>
      </c>
      <c r="W703" s="8" t="s">
        <v>4923</v>
      </c>
      <c r="Y703" s="8" t="s">
        <v>44</v>
      </c>
      <c r="Z703" s="8" t="s">
        <v>2388</v>
      </c>
      <c r="AA703" s="8"/>
      <c r="AB703" s="8"/>
      <c r="AC703" s="8"/>
      <c r="AD703" s="8"/>
      <c r="AE703" s="8"/>
      <c r="AF703" s="8"/>
      <c r="AG703" s="8"/>
      <c r="AH703" s="8"/>
      <c r="AI703" s="8"/>
      <c r="AJ703" s="8"/>
      <c r="AK703" s="8"/>
      <c r="AL703" s="8"/>
      <c r="AM703" s="8"/>
      <c r="AN703" s="8"/>
      <c r="AO703" s="8"/>
      <c r="AP703" s="8"/>
      <c r="AQ703" s="8"/>
      <c r="AR703" s="8"/>
      <c r="AS703" s="8"/>
      <c r="AT703" s="8"/>
      <c r="AU703" s="8"/>
      <c r="AV703" s="8"/>
      <c r="AW703" s="8"/>
      <c r="AX703" s="8"/>
      <c r="AY703" s="8"/>
      <c r="AZ703" s="8"/>
      <c r="BA703" s="8"/>
      <c r="BB703" s="8"/>
      <c r="BC703" s="8"/>
      <c r="BD703" s="8"/>
      <c r="BE703" s="8"/>
      <c r="BF703" s="8"/>
      <c r="BG703" s="8"/>
      <c r="BH703" s="8"/>
      <c r="BI703" s="8"/>
      <c r="CI703" s="8" t="s">
        <v>68</v>
      </c>
      <c r="CJ703" s="8" t="s">
        <v>80</v>
      </c>
      <c r="CK703" s="8" t="s">
        <v>4361</v>
      </c>
      <c r="CP703" s="8" t="s">
        <v>8037</v>
      </c>
      <c r="CX703" s="8" t="s">
        <v>8038</v>
      </c>
      <c r="DM703" s="2" t="s">
        <v>1606</v>
      </c>
    </row>
    <row r="704" spans="1:117">
      <c r="A704" s="7" t="s">
        <v>125</v>
      </c>
      <c r="B704" s="6" t="s">
        <v>8039</v>
      </c>
      <c r="C704" s="7" t="s">
        <v>8040</v>
      </c>
      <c r="W704" s="8" t="s">
        <v>1606</v>
      </c>
      <c r="Y704" s="8" t="s">
        <v>44</v>
      </c>
      <c r="Z704" s="8" t="s">
        <v>2419</v>
      </c>
      <c r="AA704" s="8"/>
      <c r="AB704" s="8"/>
      <c r="AC704" s="8"/>
      <c r="AD704" s="8"/>
      <c r="AE704" s="8"/>
      <c r="AF704" s="8"/>
      <c r="AG704" s="8"/>
      <c r="AH704" s="8"/>
      <c r="AI704" s="8"/>
      <c r="AJ704" s="8"/>
      <c r="AK704" s="8"/>
      <c r="AL704" s="8"/>
      <c r="AM704" s="8"/>
      <c r="AN704" s="8"/>
      <c r="AO704" s="8"/>
      <c r="AP704" s="8"/>
      <c r="AQ704" s="8"/>
      <c r="AR704" s="8"/>
      <c r="AS704" s="8"/>
      <c r="AT704" s="8"/>
      <c r="AU704" s="8"/>
      <c r="AV704" s="8"/>
      <c r="AW704" s="8"/>
      <c r="AX704" s="8"/>
      <c r="AY704" s="8"/>
      <c r="AZ704" s="8"/>
      <c r="BA704" s="8"/>
      <c r="BB704" s="8"/>
      <c r="BC704" s="8"/>
      <c r="BD704" s="8"/>
      <c r="BE704" s="8"/>
      <c r="BF704" s="8"/>
      <c r="BG704" s="8"/>
      <c r="BH704" s="8"/>
      <c r="BI704" s="8"/>
      <c r="CI704" s="8" t="s">
        <v>68</v>
      </c>
      <c r="CJ704" s="8" t="s">
        <v>80</v>
      </c>
      <c r="CK704" s="8" t="s">
        <v>4372</v>
      </c>
      <c r="CP704" s="8" t="s">
        <v>8041</v>
      </c>
      <c r="CX704" s="8" t="s">
        <v>8042</v>
      </c>
      <c r="DM704" s="2" t="s">
        <v>2872</v>
      </c>
    </row>
    <row r="705" spans="1:117">
      <c r="A705" s="7" t="s">
        <v>125</v>
      </c>
      <c r="B705" s="6" t="s">
        <v>8043</v>
      </c>
      <c r="C705" s="7" t="s">
        <v>8044</v>
      </c>
      <c r="W705" s="8" t="s">
        <v>2872</v>
      </c>
      <c r="Y705" s="8" t="s">
        <v>44</v>
      </c>
      <c r="Z705" s="8" t="s">
        <v>2449</v>
      </c>
      <c r="AA705" s="8"/>
      <c r="AB705" s="8"/>
      <c r="AC705" s="8"/>
      <c r="AD705" s="8"/>
      <c r="AE705" s="8"/>
      <c r="AF705" s="8"/>
      <c r="AG705" s="8"/>
      <c r="AH705" s="8"/>
      <c r="AI705" s="8"/>
      <c r="AJ705" s="8"/>
      <c r="AK705" s="8"/>
      <c r="AL705" s="8"/>
      <c r="AM705" s="8"/>
      <c r="AN705" s="8"/>
      <c r="AO705" s="8"/>
      <c r="AP705" s="8"/>
      <c r="AQ705" s="8"/>
      <c r="AR705" s="8"/>
      <c r="AS705" s="8"/>
      <c r="AT705" s="8"/>
      <c r="AU705" s="8"/>
      <c r="AV705" s="8"/>
      <c r="AW705" s="8"/>
      <c r="AX705" s="8"/>
      <c r="AY705" s="8"/>
      <c r="AZ705" s="8"/>
      <c r="BA705" s="8"/>
      <c r="BB705" s="8"/>
      <c r="BC705" s="8"/>
      <c r="BD705" s="8"/>
      <c r="BE705" s="8"/>
      <c r="BF705" s="8"/>
      <c r="BG705" s="8"/>
      <c r="BH705" s="8"/>
      <c r="BI705" s="8"/>
      <c r="CI705" s="8" t="s">
        <v>68</v>
      </c>
      <c r="CJ705" s="8" t="s">
        <v>80</v>
      </c>
      <c r="CK705" s="8" t="s">
        <v>4383</v>
      </c>
      <c r="CP705" s="8" t="s">
        <v>8045</v>
      </c>
      <c r="CX705" s="8" t="s">
        <v>8046</v>
      </c>
      <c r="DM705" s="2" t="s">
        <v>4932</v>
      </c>
    </row>
    <row r="706" spans="1:117">
      <c r="A706" s="7" t="s">
        <v>125</v>
      </c>
      <c r="B706" s="6" t="s">
        <v>8047</v>
      </c>
      <c r="C706" s="7" t="s">
        <v>8048</v>
      </c>
      <c r="W706" s="8" t="s">
        <v>4932</v>
      </c>
      <c r="Y706" s="8" t="s">
        <v>44</v>
      </c>
      <c r="Z706" s="8" t="s">
        <v>2477</v>
      </c>
      <c r="AA706" s="8"/>
      <c r="AB706" s="8"/>
      <c r="AC706" s="8"/>
      <c r="AD706" s="8"/>
      <c r="AE706" s="8"/>
      <c r="AF706" s="8"/>
      <c r="AG706" s="8"/>
      <c r="AH706" s="8"/>
      <c r="AI706" s="8"/>
      <c r="AJ706" s="8"/>
      <c r="AK706" s="8"/>
      <c r="AL706" s="8"/>
      <c r="AM706" s="8"/>
      <c r="AN706" s="8"/>
      <c r="AO706" s="8"/>
      <c r="AP706" s="8"/>
      <c r="AQ706" s="8"/>
      <c r="AR706" s="8"/>
      <c r="AS706" s="8"/>
      <c r="AT706" s="8"/>
      <c r="AU706" s="8"/>
      <c r="AV706" s="8"/>
      <c r="AW706" s="8"/>
      <c r="AX706" s="8"/>
      <c r="AY706" s="8"/>
      <c r="AZ706" s="8"/>
      <c r="BA706" s="8"/>
      <c r="BB706" s="8"/>
      <c r="BC706" s="8"/>
      <c r="BD706" s="8"/>
      <c r="BE706" s="8"/>
      <c r="BF706" s="8"/>
      <c r="BG706" s="8"/>
      <c r="BH706" s="8"/>
      <c r="BI706" s="8"/>
      <c r="CI706" s="8" t="s">
        <v>68</v>
      </c>
      <c r="CJ706" s="8" t="s">
        <v>80</v>
      </c>
      <c r="CK706" s="8" t="s">
        <v>2421</v>
      </c>
      <c r="CP706" s="8" t="s">
        <v>8049</v>
      </c>
      <c r="CX706" s="8" t="s">
        <v>8050</v>
      </c>
      <c r="DM706" s="2" t="s">
        <v>2626</v>
      </c>
    </row>
    <row r="707" spans="1:117">
      <c r="A707" s="7" t="s">
        <v>125</v>
      </c>
      <c r="B707" s="6" t="s">
        <v>8051</v>
      </c>
      <c r="C707" s="7" t="s">
        <v>8052</v>
      </c>
      <c r="W707" s="8" t="s">
        <v>2626</v>
      </c>
      <c r="Y707" s="8" t="s">
        <v>44</v>
      </c>
      <c r="Z707" s="8" t="s">
        <v>227</v>
      </c>
      <c r="AA707" s="8"/>
      <c r="AB707" s="8"/>
      <c r="AC707" s="8"/>
      <c r="AD707" s="8"/>
      <c r="AE707" s="8"/>
      <c r="AF707" s="8"/>
      <c r="AG707" s="8"/>
      <c r="AH707" s="8"/>
      <c r="AI707" s="8"/>
      <c r="AJ707" s="8"/>
      <c r="AK707" s="8"/>
      <c r="AL707" s="8"/>
      <c r="AM707" s="8"/>
      <c r="AN707" s="8"/>
      <c r="AO707" s="8"/>
      <c r="AP707" s="8"/>
      <c r="AQ707" s="8"/>
      <c r="AR707" s="8"/>
      <c r="AS707" s="8"/>
      <c r="AT707" s="8"/>
      <c r="AU707" s="8"/>
      <c r="AV707" s="8"/>
      <c r="AW707" s="8"/>
      <c r="AX707" s="8"/>
      <c r="AY707" s="8"/>
      <c r="AZ707" s="8"/>
      <c r="BA707" s="8"/>
      <c r="BB707" s="8"/>
      <c r="BC707" s="8"/>
      <c r="BD707" s="8"/>
      <c r="BE707" s="8"/>
      <c r="BF707" s="8"/>
      <c r="BG707" s="8"/>
      <c r="BH707" s="8"/>
      <c r="BI707" s="8"/>
      <c r="CI707" s="8" t="s">
        <v>68</v>
      </c>
      <c r="CJ707" s="8" t="s">
        <v>80</v>
      </c>
      <c r="CK707" s="8" t="s">
        <v>4404</v>
      </c>
      <c r="CP707" s="8" t="s">
        <v>8053</v>
      </c>
      <c r="CX707" s="8" t="s">
        <v>8054</v>
      </c>
      <c r="DM707" s="11" t="s">
        <v>2895</v>
      </c>
    </row>
    <row r="708" spans="1:117">
      <c r="A708" s="7" t="s">
        <v>125</v>
      </c>
      <c r="B708" s="6" t="s">
        <v>8055</v>
      </c>
      <c r="C708" s="7" t="s">
        <v>8056</v>
      </c>
      <c r="W708" s="8" t="s">
        <v>2895</v>
      </c>
      <c r="Y708" s="8" t="s">
        <v>44</v>
      </c>
      <c r="Z708" s="8" t="s">
        <v>2532</v>
      </c>
      <c r="AA708" s="8"/>
      <c r="AB708" s="8"/>
      <c r="AC708" s="8"/>
      <c r="AD708" s="8"/>
      <c r="AE708" s="8"/>
      <c r="AF708" s="8"/>
      <c r="AG708" s="8"/>
      <c r="AH708" s="8"/>
      <c r="AI708" s="8"/>
      <c r="AJ708" s="8"/>
      <c r="AK708" s="8"/>
      <c r="AL708" s="8"/>
      <c r="AM708" s="8"/>
      <c r="AN708" s="8"/>
      <c r="AO708" s="8"/>
      <c r="AP708" s="8"/>
      <c r="AQ708" s="8"/>
      <c r="AR708" s="8"/>
      <c r="AS708" s="8"/>
      <c r="AT708" s="8"/>
      <c r="AU708" s="8"/>
      <c r="AV708" s="8"/>
      <c r="AW708" s="8"/>
      <c r="AX708" s="8"/>
      <c r="AY708" s="8"/>
      <c r="AZ708" s="8"/>
      <c r="BA708" s="8"/>
      <c r="BB708" s="8"/>
      <c r="BC708" s="8"/>
      <c r="BD708" s="8"/>
      <c r="BE708" s="8"/>
      <c r="BF708" s="8"/>
      <c r="BG708" s="8"/>
      <c r="BH708" s="8"/>
      <c r="BI708" s="8"/>
      <c r="CI708" s="8" t="s">
        <v>68</v>
      </c>
      <c r="CJ708" s="8" t="s">
        <v>80</v>
      </c>
      <c r="CK708" s="8" t="s">
        <v>4414</v>
      </c>
      <c r="CP708" s="8" t="s">
        <v>8057</v>
      </c>
      <c r="CX708" s="8" t="s">
        <v>8058</v>
      </c>
      <c r="DM708" s="2" t="s">
        <v>1206</v>
      </c>
    </row>
    <row r="709" spans="1:117">
      <c r="A709" s="7" t="s">
        <v>125</v>
      </c>
      <c r="B709" s="6" t="s">
        <v>8059</v>
      </c>
      <c r="C709" s="7" t="s">
        <v>8060</v>
      </c>
      <c r="W709" s="8" t="s">
        <v>1206</v>
      </c>
      <c r="Y709" s="8" t="s">
        <v>44</v>
      </c>
      <c r="Z709" s="8" t="s">
        <v>2559</v>
      </c>
      <c r="AA709" s="8"/>
      <c r="AB709" s="8"/>
      <c r="AC709" s="8"/>
      <c r="AD709" s="8"/>
      <c r="AE709" s="8"/>
      <c r="AF709" s="8"/>
      <c r="AG709" s="8"/>
      <c r="AH709" s="8"/>
      <c r="AI709" s="8"/>
      <c r="AJ709" s="8"/>
      <c r="AK709" s="8"/>
      <c r="AL709" s="8"/>
      <c r="AM709" s="8"/>
      <c r="AN709" s="8"/>
      <c r="AO709" s="8"/>
      <c r="AP709" s="8"/>
      <c r="AQ709" s="8"/>
      <c r="AR709" s="8"/>
      <c r="AS709" s="8"/>
      <c r="AT709" s="8"/>
      <c r="AU709" s="8"/>
      <c r="AV709" s="8"/>
      <c r="AW709" s="8"/>
      <c r="AX709" s="8"/>
      <c r="AY709" s="8"/>
      <c r="AZ709" s="8"/>
      <c r="BA709" s="8"/>
      <c r="BB709" s="8"/>
      <c r="BC709" s="8"/>
      <c r="BD709" s="8"/>
      <c r="BE709" s="8"/>
      <c r="BF709" s="8"/>
      <c r="BG709" s="8"/>
      <c r="BH709" s="8"/>
      <c r="BI709" s="8"/>
      <c r="CI709" s="8" t="s">
        <v>68</v>
      </c>
      <c r="CJ709" s="8" t="s">
        <v>80</v>
      </c>
      <c r="CK709" s="8" t="s">
        <v>4424</v>
      </c>
      <c r="CP709" s="8" t="s">
        <v>8061</v>
      </c>
      <c r="CX709" s="8" t="s">
        <v>8062</v>
      </c>
      <c r="DM709" s="2" t="s">
        <v>1693</v>
      </c>
    </row>
    <row r="710" spans="1:117">
      <c r="A710" s="7" t="s">
        <v>283</v>
      </c>
      <c r="B710" s="6" t="s">
        <v>8063</v>
      </c>
      <c r="C710" s="7" t="s">
        <v>8064</v>
      </c>
      <c r="W710" s="8" t="s">
        <v>1693</v>
      </c>
      <c r="Y710" s="8" t="s">
        <v>44</v>
      </c>
      <c r="Z710" s="8" t="s">
        <v>2588</v>
      </c>
      <c r="AA710" s="8"/>
      <c r="AB710" s="8"/>
      <c r="AC710" s="8"/>
      <c r="AD710" s="8"/>
      <c r="AE710" s="8"/>
      <c r="AF710" s="8"/>
      <c r="AG710" s="8"/>
      <c r="AH710" s="8"/>
      <c r="AI710" s="8"/>
      <c r="AJ710" s="8"/>
      <c r="AK710" s="8"/>
      <c r="AL710" s="8"/>
      <c r="AM710" s="8"/>
      <c r="AN710" s="8"/>
      <c r="AO710" s="8"/>
      <c r="AP710" s="8"/>
      <c r="AQ710" s="8"/>
      <c r="AR710" s="8"/>
      <c r="AS710" s="8"/>
      <c r="AT710" s="8"/>
      <c r="AU710" s="8"/>
      <c r="AV710" s="8"/>
      <c r="AW710" s="8"/>
      <c r="AX710" s="8"/>
      <c r="AY710" s="8"/>
      <c r="AZ710" s="8"/>
      <c r="BA710" s="8"/>
      <c r="BB710" s="8"/>
      <c r="BC710" s="8"/>
      <c r="BD710" s="8"/>
      <c r="BE710" s="8"/>
      <c r="BF710" s="8"/>
      <c r="BG710" s="8"/>
      <c r="BH710" s="8"/>
      <c r="BI710" s="8"/>
      <c r="CI710" s="8" t="s">
        <v>68</v>
      </c>
      <c r="CJ710" s="8" t="s">
        <v>80</v>
      </c>
      <c r="CK710" s="8" t="s">
        <v>4435</v>
      </c>
      <c r="CP710" s="8" t="s">
        <v>8065</v>
      </c>
      <c r="CX710" s="8" t="s">
        <v>8066</v>
      </c>
      <c r="DM710" s="2" t="s">
        <v>1360</v>
      </c>
    </row>
    <row r="711" spans="1:117">
      <c r="A711" s="7" t="s">
        <v>283</v>
      </c>
      <c r="B711" s="6" t="s">
        <v>8067</v>
      </c>
      <c r="C711" s="7" t="s">
        <v>8068</v>
      </c>
      <c r="W711" s="8" t="s">
        <v>1360</v>
      </c>
      <c r="Y711" s="8" t="s">
        <v>44</v>
      </c>
      <c r="Z711" s="8" t="s">
        <v>1605</v>
      </c>
      <c r="AA711" s="8"/>
      <c r="AB711" s="8"/>
      <c r="AC711" s="8"/>
      <c r="AD711" s="8"/>
      <c r="AE711" s="8"/>
      <c r="AF711" s="8"/>
      <c r="AG711" s="8"/>
      <c r="AH711" s="8"/>
      <c r="AI711" s="8"/>
      <c r="AJ711" s="8"/>
      <c r="AK711" s="8"/>
      <c r="AL711" s="8"/>
      <c r="AM711" s="8"/>
      <c r="AN711" s="8"/>
      <c r="AO711" s="8"/>
      <c r="AP711" s="8"/>
      <c r="AQ711" s="8"/>
      <c r="AR711" s="8"/>
      <c r="AS711" s="8"/>
      <c r="AT711" s="8"/>
      <c r="AU711" s="8"/>
      <c r="AV711" s="8"/>
      <c r="AW711" s="8"/>
      <c r="AX711" s="8"/>
      <c r="AY711" s="8"/>
      <c r="AZ711" s="8"/>
      <c r="BA711" s="8"/>
      <c r="BB711" s="8"/>
      <c r="BC711" s="8"/>
      <c r="BD711" s="8"/>
      <c r="BE711" s="8"/>
      <c r="BF711" s="8"/>
      <c r="BG711" s="8"/>
      <c r="BH711" s="8"/>
      <c r="BI711" s="8"/>
      <c r="CI711" s="8" t="s">
        <v>68</v>
      </c>
      <c r="CJ711" s="8" t="s">
        <v>80</v>
      </c>
      <c r="CK711" s="8" t="s">
        <v>4444</v>
      </c>
      <c r="CP711" s="8" t="s">
        <v>8069</v>
      </c>
      <c r="CX711" s="8" t="s">
        <v>8070</v>
      </c>
      <c r="DM711" s="2" t="s">
        <v>2113</v>
      </c>
    </row>
    <row r="712" spans="1:117">
      <c r="A712" s="7" t="s">
        <v>283</v>
      </c>
      <c r="B712" s="6" t="s">
        <v>8071</v>
      </c>
      <c r="C712" s="7" t="s">
        <v>8072</v>
      </c>
      <c r="W712" s="8" t="s">
        <v>2113</v>
      </c>
      <c r="Y712" s="8" t="s">
        <v>44</v>
      </c>
      <c r="Z712" s="8" t="s">
        <v>1956</v>
      </c>
      <c r="AA712" s="8"/>
      <c r="AB712" s="8"/>
      <c r="AC712" s="8"/>
      <c r="AD712" s="8"/>
      <c r="AE712" s="8"/>
      <c r="AF712" s="8"/>
      <c r="AG712" s="8"/>
      <c r="AH712" s="8"/>
      <c r="AI712" s="8"/>
      <c r="AJ712" s="8"/>
      <c r="AK712" s="8"/>
      <c r="AL712" s="8"/>
      <c r="AM712" s="8"/>
      <c r="AN712" s="8"/>
      <c r="AO712" s="8"/>
      <c r="AP712" s="8"/>
      <c r="AQ712" s="8"/>
      <c r="AR712" s="8"/>
      <c r="AS712" s="8"/>
      <c r="AT712" s="8"/>
      <c r="AU712" s="8"/>
      <c r="AV712" s="8"/>
      <c r="AW712" s="8"/>
      <c r="AX712" s="8"/>
      <c r="AY712" s="8"/>
      <c r="AZ712" s="8"/>
      <c r="BA712" s="8"/>
      <c r="BB712" s="8"/>
      <c r="BC712" s="8"/>
      <c r="BD712" s="8"/>
      <c r="BE712" s="8"/>
      <c r="BF712" s="8"/>
      <c r="BG712" s="8"/>
      <c r="BH712" s="8"/>
      <c r="BI712" s="8"/>
      <c r="CI712" s="8" t="s">
        <v>68</v>
      </c>
      <c r="CJ712" s="8" t="s">
        <v>80</v>
      </c>
      <c r="CK712" s="8" t="s">
        <v>4455</v>
      </c>
      <c r="CP712" s="8" t="s">
        <v>8073</v>
      </c>
      <c r="CX712" s="8" t="s">
        <v>8074</v>
      </c>
      <c r="DM712" s="2" t="s">
        <v>2012</v>
      </c>
    </row>
    <row r="713" spans="1:117">
      <c r="A713" s="7" t="s">
        <v>283</v>
      </c>
      <c r="B713" s="6" t="s">
        <v>8075</v>
      </c>
      <c r="C713" s="7" t="s">
        <v>8076</v>
      </c>
      <c r="W713" s="8" t="s">
        <v>2012</v>
      </c>
      <c r="Y713" s="8" t="s">
        <v>44</v>
      </c>
      <c r="Z713" s="8" t="s">
        <v>2668</v>
      </c>
      <c r="AA713" s="8"/>
      <c r="AB713" s="8"/>
      <c r="AC713" s="8"/>
      <c r="AD713" s="8"/>
      <c r="AE713" s="8"/>
      <c r="AF713" s="8"/>
      <c r="AG713" s="8"/>
      <c r="AH713" s="8"/>
      <c r="AI713" s="8"/>
      <c r="AJ713" s="8"/>
      <c r="AK713" s="8"/>
      <c r="AL713" s="8"/>
      <c r="AM713" s="8"/>
      <c r="AN713" s="8"/>
      <c r="AO713" s="8"/>
      <c r="AP713" s="8"/>
      <c r="AQ713" s="8"/>
      <c r="AR713" s="8"/>
      <c r="AS713" s="8"/>
      <c r="AT713" s="8"/>
      <c r="AU713" s="8"/>
      <c r="AV713" s="8"/>
      <c r="AW713" s="8"/>
      <c r="AX713" s="8"/>
      <c r="AY713" s="8"/>
      <c r="AZ713" s="8"/>
      <c r="BA713" s="8"/>
      <c r="BB713" s="8"/>
      <c r="BC713" s="8"/>
      <c r="BD713" s="8"/>
      <c r="BE713" s="8"/>
      <c r="BF713" s="8"/>
      <c r="BG713" s="8"/>
      <c r="BH713" s="8"/>
      <c r="BI713" s="8"/>
      <c r="CI713" s="8" t="s">
        <v>68</v>
      </c>
      <c r="CJ713" s="8" t="s">
        <v>80</v>
      </c>
      <c r="CK713" s="8" t="s">
        <v>4466</v>
      </c>
      <c r="CP713" s="8" t="s">
        <v>8077</v>
      </c>
      <c r="CX713" s="8" t="s">
        <v>8078</v>
      </c>
      <c r="DM713" s="2" t="s">
        <v>4957</v>
      </c>
    </row>
    <row r="714" spans="1:117">
      <c r="A714" s="7" t="s">
        <v>283</v>
      </c>
      <c r="B714" s="6" t="s">
        <v>8079</v>
      </c>
      <c r="C714" s="7" t="s">
        <v>8080</v>
      </c>
      <c r="W714" s="8" t="s">
        <v>4957</v>
      </c>
      <c r="Y714" s="8" t="s">
        <v>44</v>
      </c>
      <c r="Z714" s="8" t="s">
        <v>46</v>
      </c>
      <c r="AA714" s="8"/>
      <c r="AB714" s="8"/>
      <c r="AC714" s="8"/>
      <c r="AD714" s="8"/>
      <c r="AE714" s="8"/>
      <c r="AF714" s="8"/>
      <c r="AG714" s="8"/>
      <c r="AH714" s="8"/>
      <c r="AI714" s="8"/>
      <c r="AJ714" s="8"/>
      <c r="AK714" s="8"/>
      <c r="AL714" s="8"/>
      <c r="AM714" s="8"/>
      <c r="AN714" s="8"/>
      <c r="AO714" s="8"/>
      <c r="AP714" s="8"/>
      <c r="AQ714" s="8"/>
      <c r="AR714" s="8"/>
      <c r="AS714" s="8"/>
      <c r="AT714" s="8"/>
      <c r="AU714" s="8"/>
      <c r="AV714" s="8"/>
      <c r="AW714" s="8"/>
      <c r="AX714" s="8"/>
      <c r="AY714" s="8"/>
      <c r="AZ714" s="8"/>
      <c r="BA714" s="8"/>
      <c r="BB714" s="8"/>
      <c r="BC714" s="8"/>
      <c r="BD714" s="8"/>
      <c r="BE714" s="8"/>
      <c r="BF714" s="8"/>
      <c r="BG714" s="8"/>
      <c r="BH714" s="8"/>
      <c r="BI714" s="8"/>
      <c r="CI714" s="8" t="s">
        <v>68</v>
      </c>
      <c r="CJ714" s="8" t="s">
        <v>80</v>
      </c>
      <c r="CK714" s="8" t="s">
        <v>4477</v>
      </c>
      <c r="CP714" s="8" t="s">
        <v>8081</v>
      </c>
      <c r="CX714" s="8" t="s">
        <v>8082</v>
      </c>
      <c r="DM714" s="11" t="s">
        <v>2916</v>
      </c>
    </row>
    <row r="715" spans="1:117">
      <c r="A715" s="7" t="s">
        <v>283</v>
      </c>
      <c r="B715" s="6" t="s">
        <v>8083</v>
      </c>
      <c r="C715" s="7" t="s">
        <v>8084</v>
      </c>
      <c r="W715" s="8" t="s">
        <v>2916</v>
      </c>
      <c r="Y715" s="8" t="s">
        <v>44</v>
      </c>
      <c r="Z715" s="8" t="s">
        <v>2716</v>
      </c>
      <c r="AA715" s="8"/>
      <c r="AB715" s="8"/>
      <c r="AC715" s="8"/>
      <c r="AD715" s="8"/>
      <c r="AE715" s="8"/>
      <c r="AF715" s="8"/>
      <c r="AG715" s="8"/>
      <c r="AH715" s="8"/>
      <c r="AI715" s="8"/>
      <c r="AJ715" s="8"/>
      <c r="AK715" s="8"/>
      <c r="AL715" s="8"/>
      <c r="AM715" s="8"/>
      <c r="AN715" s="8"/>
      <c r="AO715" s="8"/>
      <c r="AP715" s="8"/>
      <c r="AQ715" s="8"/>
      <c r="AR715" s="8"/>
      <c r="AS715" s="8"/>
      <c r="AT715" s="8"/>
      <c r="AU715" s="8"/>
      <c r="AV715" s="8"/>
      <c r="AW715" s="8"/>
      <c r="AX715" s="8"/>
      <c r="AY715" s="8"/>
      <c r="AZ715" s="8"/>
      <c r="BA715" s="8"/>
      <c r="BB715" s="8"/>
      <c r="BC715" s="8"/>
      <c r="BD715" s="8"/>
      <c r="BE715" s="8"/>
      <c r="BF715" s="8"/>
      <c r="BG715" s="8"/>
      <c r="BH715" s="8"/>
      <c r="BI715" s="8"/>
      <c r="CI715" s="8" t="s">
        <v>68</v>
      </c>
      <c r="CJ715" s="8" t="s">
        <v>80</v>
      </c>
      <c r="CK715" s="8" t="s">
        <v>4487</v>
      </c>
      <c r="CP715" s="8" t="s">
        <v>8085</v>
      </c>
      <c r="CX715" s="8" t="s">
        <v>8086</v>
      </c>
      <c r="DM715" s="2" t="s">
        <v>3773</v>
      </c>
    </row>
    <row r="716" spans="1:117">
      <c r="A716" s="7" t="s">
        <v>283</v>
      </c>
      <c r="B716" s="6" t="s">
        <v>8087</v>
      </c>
      <c r="C716" s="7" t="s">
        <v>8088</v>
      </c>
      <c r="W716" s="8" t="s">
        <v>3773</v>
      </c>
      <c r="Y716" s="8" t="s">
        <v>44</v>
      </c>
      <c r="Z716" s="8" t="s">
        <v>2741</v>
      </c>
      <c r="AA716" s="8"/>
      <c r="AB716" s="8"/>
      <c r="AC716" s="8"/>
      <c r="AD716" s="8"/>
      <c r="AE716" s="8"/>
      <c r="AF716" s="8"/>
      <c r="AG716" s="8"/>
      <c r="AH716" s="8"/>
      <c r="AI716" s="8"/>
      <c r="AJ716" s="8"/>
      <c r="AK716" s="8"/>
      <c r="AL716" s="8"/>
      <c r="AM716" s="8"/>
      <c r="AN716" s="8"/>
      <c r="AO716" s="8"/>
      <c r="AP716" s="8"/>
      <c r="AQ716" s="8"/>
      <c r="AR716" s="8"/>
      <c r="AS716" s="8"/>
      <c r="AT716" s="8"/>
      <c r="AU716" s="8"/>
      <c r="AV716" s="8"/>
      <c r="AW716" s="8"/>
      <c r="AX716" s="8"/>
      <c r="AY716" s="8"/>
      <c r="AZ716" s="8"/>
      <c r="BA716" s="8"/>
      <c r="BB716" s="8"/>
      <c r="BC716" s="8"/>
      <c r="BD716" s="8"/>
      <c r="BE716" s="8"/>
      <c r="BF716" s="8"/>
      <c r="BG716" s="8"/>
      <c r="BH716" s="8"/>
      <c r="BI716" s="8"/>
      <c r="CI716" s="8" t="s">
        <v>68</v>
      </c>
      <c r="CJ716" s="8" t="s">
        <v>80</v>
      </c>
      <c r="CK716" s="8" t="s">
        <v>4496</v>
      </c>
      <c r="CP716" s="8" t="s">
        <v>8089</v>
      </c>
      <c r="CX716" s="8" t="s">
        <v>8090</v>
      </c>
      <c r="DM716" s="2" t="s">
        <v>4966</v>
      </c>
    </row>
    <row r="717" spans="1:117">
      <c r="A717" s="7" t="s">
        <v>283</v>
      </c>
      <c r="B717" s="6" t="s">
        <v>8091</v>
      </c>
      <c r="C717" s="7" t="s">
        <v>8092</v>
      </c>
      <c r="W717" s="8" t="s">
        <v>4966</v>
      </c>
      <c r="Y717" s="8" t="s">
        <v>44</v>
      </c>
      <c r="Z717" s="8" t="s">
        <v>2766</v>
      </c>
      <c r="AA717" s="8"/>
      <c r="AB717" s="8"/>
      <c r="AC717" s="8"/>
      <c r="AD717" s="8"/>
      <c r="AE717" s="8"/>
      <c r="AF717" s="8"/>
      <c r="AG717" s="8"/>
      <c r="AH717" s="8"/>
      <c r="AI717" s="8"/>
      <c r="AJ717" s="8"/>
      <c r="AK717" s="8"/>
      <c r="AL717" s="8"/>
      <c r="AM717" s="8"/>
      <c r="AN717" s="8"/>
      <c r="AO717" s="8"/>
      <c r="AP717" s="8"/>
      <c r="AQ717" s="8"/>
      <c r="AR717" s="8"/>
      <c r="AS717" s="8"/>
      <c r="AT717" s="8"/>
      <c r="AU717" s="8"/>
      <c r="AV717" s="8"/>
      <c r="AW717" s="8"/>
      <c r="AX717" s="8"/>
      <c r="AY717" s="8"/>
      <c r="AZ717" s="8"/>
      <c r="BA717" s="8"/>
      <c r="BB717" s="8"/>
      <c r="BC717" s="8"/>
      <c r="BD717" s="8"/>
      <c r="BE717" s="8"/>
      <c r="BF717" s="8"/>
      <c r="BG717" s="8"/>
      <c r="BH717" s="8"/>
      <c r="BI717" s="8"/>
      <c r="CI717" s="8" t="s">
        <v>68</v>
      </c>
      <c r="CJ717" s="8" t="s">
        <v>80</v>
      </c>
      <c r="CK717" s="8" t="s">
        <v>4506</v>
      </c>
      <c r="CP717" s="8" t="s">
        <v>8093</v>
      </c>
      <c r="CX717" s="8" t="s">
        <v>8094</v>
      </c>
      <c r="DM717" s="2" t="s">
        <v>3789</v>
      </c>
    </row>
    <row r="718" spans="1:117">
      <c r="A718" s="7" t="s">
        <v>283</v>
      </c>
      <c r="B718" s="6" t="s">
        <v>8095</v>
      </c>
      <c r="C718" s="7" t="s">
        <v>8096</v>
      </c>
      <c r="W718" s="8" t="s">
        <v>3789</v>
      </c>
      <c r="Y718" s="8" t="s">
        <v>44</v>
      </c>
      <c r="Z718" s="8" t="s">
        <v>2790</v>
      </c>
      <c r="AA718" s="8"/>
      <c r="AB718" s="8"/>
      <c r="AC718" s="8"/>
      <c r="AD718" s="8"/>
      <c r="AE718" s="8"/>
      <c r="AF718" s="8"/>
      <c r="AG718" s="8"/>
      <c r="AH718" s="8"/>
      <c r="AI718" s="8"/>
      <c r="AJ718" s="8"/>
      <c r="AK718" s="8"/>
      <c r="AL718" s="8"/>
      <c r="AM718" s="8"/>
      <c r="AN718" s="8"/>
      <c r="AO718" s="8"/>
      <c r="AP718" s="8"/>
      <c r="AQ718" s="8"/>
      <c r="AR718" s="8"/>
      <c r="AS718" s="8"/>
      <c r="AT718" s="8"/>
      <c r="AU718" s="8"/>
      <c r="AV718" s="8"/>
      <c r="AW718" s="8"/>
      <c r="AX718" s="8"/>
      <c r="AY718" s="8"/>
      <c r="AZ718" s="8"/>
      <c r="BA718" s="8"/>
      <c r="BB718" s="8"/>
      <c r="BC718" s="8"/>
      <c r="BD718" s="8"/>
      <c r="BE718" s="8"/>
      <c r="BF718" s="8"/>
      <c r="BG718" s="8"/>
      <c r="BH718" s="8"/>
      <c r="BI718" s="8"/>
      <c r="CI718" s="8" t="s">
        <v>68</v>
      </c>
      <c r="CJ718" s="8" t="s">
        <v>80</v>
      </c>
      <c r="CK718" s="8" t="s">
        <v>4517</v>
      </c>
      <c r="CP718" s="8" t="s">
        <v>8097</v>
      </c>
      <c r="CX718" s="8" t="s">
        <v>8098</v>
      </c>
      <c r="DM718" s="2" t="s">
        <v>3806</v>
      </c>
    </row>
    <row r="719" spans="1:117">
      <c r="A719" s="7" t="s">
        <v>283</v>
      </c>
      <c r="B719" s="6" t="s">
        <v>8099</v>
      </c>
      <c r="C719" s="7" t="s">
        <v>8100</v>
      </c>
      <c r="W719" s="8" t="s">
        <v>3806</v>
      </c>
      <c r="Y719" s="8" t="s">
        <v>44</v>
      </c>
      <c r="Z719" s="8" t="s">
        <v>2816</v>
      </c>
      <c r="AA719" s="8"/>
      <c r="AB719" s="8"/>
      <c r="AC719" s="8"/>
      <c r="AD719" s="8"/>
      <c r="AE719" s="8"/>
      <c r="AF719" s="8"/>
      <c r="AG719" s="8"/>
      <c r="AH719" s="8"/>
      <c r="AI719" s="8"/>
      <c r="AJ719" s="8"/>
      <c r="AK719" s="8"/>
      <c r="AL719" s="8"/>
      <c r="AM719" s="8"/>
      <c r="AN719" s="8"/>
      <c r="AO719" s="8"/>
      <c r="AP719" s="8"/>
      <c r="AQ719" s="8"/>
      <c r="AR719" s="8"/>
      <c r="AS719" s="8"/>
      <c r="AT719" s="8"/>
      <c r="AU719" s="8"/>
      <c r="AV719" s="8"/>
      <c r="AW719" s="8"/>
      <c r="AX719" s="8"/>
      <c r="AY719" s="8"/>
      <c r="AZ719" s="8"/>
      <c r="BA719" s="8"/>
      <c r="BB719" s="8"/>
      <c r="BC719" s="8"/>
      <c r="BD719" s="8"/>
      <c r="BE719" s="8"/>
      <c r="BF719" s="8"/>
      <c r="BG719" s="8"/>
      <c r="BH719" s="8"/>
      <c r="BI719" s="8"/>
      <c r="CI719" s="8" t="s">
        <v>68</v>
      </c>
      <c r="CJ719" s="8" t="s">
        <v>80</v>
      </c>
      <c r="CK719" s="8" t="s">
        <v>57</v>
      </c>
      <c r="CP719" s="8" t="s">
        <v>8101</v>
      </c>
      <c r="CX719" s="8" t="s">
        <v>8102</v>
      </c>
      <c r="DM719" s="11" t="s">
        <v>2937</v>
      </c>
    </row>
    <row r="720" spans="1:117">
      <c r="A720" s="7" t="s">
        <v>283</v>
      </c>
      <c r="B720" s="6" t="s">
        <v>8103</v>
      </c>
      <c r="C720" s="7" t="s">
        <v>8104</v>
      </c>
      <c r="W720" s="8" t="s">
        <v>2937</v>
      </c>
      <c r="Y720" s="8" t="s">
        <v>44</v>
      </c>
      <c r="Z720" s="8" t="s">
        <v>2840</v>
      </c>
      <c r="AA720" s="8"/>
      <c r="AB720" s="8"/>
      <c r="AC720" s="8"/>
      <c r="AD720" s="8"/>
      <c r="AE720" s="8"/>
      <c r="AF720" s="8"/>
      <c r="AG720" s="8"/>
      <c r="AH720" s="8"/>
      <c r="AI720" s="8"/>
      <c r="AJ720" s="8"/>
      <c r="AK720" s="8"/>
      <c r="AL720" s="8"/>
      <c r="AM720" s="8"/>
      <c r="AN720" s="8"/>
      <c r="AO720" s="8"/>
      <c r="AP720" s="8"/>
      <c r="AQ720" s="8"/>
      <c r="AR720" s="8"/>
      <c r="AS720" s="8"/>
      <c r="AT720" s="8"/>
      <c r="AU720" s="8"/>
      <c r="AV720" s="8"/>
      <c r="AW720" s="8"/>
      <c r="AX720" s="8"/>
      <c r="AY720" s="8"/>
      <c r="AZ720" s="8"/>
      <c r="BA720" s="8"/>
      <c r="BB720" s="8"/>
      <c r="BC720" s="8"/>
      <c r="BD720" s="8"/>
      <c r="BE720" s="8"/>
      <c r="BF720" s="8"/>
      <c r="BG720" s="8"/>
      <c r="BH720" s="8"/>
      <c r="BI720" s="8"/>
      <c r="CI720" s="8" t="s">
        <v>68</v>
      </c>
      <c r="CJ720" s="8" t="s">
        <v>80</v>
      </c>
      <c r="CK720" s="8" t="s">
        <v>4264</v>
      </c>
      <c r="CP720" s="8" t="s">
        <v>8105</v>
      </c>
      <c r="CX720" s="8" t="s">
        <v>8106</v>
      </c>
      <c r="DM720" s="2" t="s">
        <v>4975</v>
      </c>
    </row>
    <row r="721" spans="1:117">
      <c r="A721" s="7" t="s">
        <v>283</v>
      </c>
      <c r="B721" s="6" t="s">
        <v>8107</v>
      </c>
      <c r="C721" s="7" t="s">
        <v>8108</v>
      </c>
      <c r="W721" s="8" t="s">
        <v>4975</v>
      </c>
      <c r="Y721" s="8" t="s">
        <v>44</v>
      </c>
      <c r="Z721" s="8" t="s">
        <v>2863</v>
      </c>
      <c r="AA721" s="8"/>
      <c r="AB721" s="8"/>
      <c r="AC721" s="8"/>
      <c r="AD721" s="8"/>
      <c r="AE721" s="8"/>
      <c r="AF721" s="8"/>
      <c r="AG721" s="8"/>
      <c r="AH721" s="8"/>
      <c r="AI721" s="8"/>
      <c r="AJ721" s="8"/>
      <c r="AK721" s="8"/>
      <c r="AL721" s="8"/>
      <c r="AM721" s="8"/>
      <c r="AN721" s="8"/>
      <c r="AO721" s="8"/>
      <c r="AP721" s="8"/>
      <c r="AQ721" s="8"/>
      <c r="AR721" s="8"/>
      <c r="AS721" s="8"/>
      <c r="AT721" s="8"/>
      <c r="AU721" s="8"/>
      <c r="AV721" s="8"/>
      <c r="AW721" s="8"/>
      <c r="AX721" s="8"/>
      <c r="AY721" s="8"/>
      <c r="AZ721" s="8"/>
      <c r="BA721" s="8"/>
      <c r="BB721" s="8"/>
      <c r="BC721" s="8"/>
      <c r="BD721" s="8"/>
      <c r="BE721" s="8"/>
      <c r="BF721" s="8"/>
      <c r="BG721" s="8"/>
      <c r="BH721" s="8"/>
      <c r="BI721" s="8"/>
      <c r="CI721" s="8" t="s">
        <v>68</v>
      </c>
      <c r="CJ721" s="8" t="s">
        <v>80</v>
      </c>
      <c r="CK721" s="8" t="s">
        <v>4548</v>
      </c>
      <c r="CP721" s="8" t="s">
        <v>8109</v>
      </c>
      <c r="CX721" s="8" t="s">
        <v>8110</v>
      </c>
      <c r="DM721" s="2" t="s">
        <v>4984</v>
      </c>
    </row>
    <row r="722" spans="1:117">
      <c r="A722" s="7" t="s">
        <v>283</v>
      </c>
      <c r="B722" s="6" t="s">
        <v>8111</v>
      </c>
      <c r="C722" s="7" t="s">
        <v>8112</v>
      </c>
      <c r="W722" s="8" t="s">
        <v>4984</v>
      </c>
      <c r="Y722" s="8" t="s">
        <v>44</v>
      </c>
      <c r="Z722" s="8" t="s">
        <v>2887</v>
      </c>
      <c r="AA722" s="8"/>
      <c r="AB722" s="8"/>
      <c r="AC722" s="8"/>
      <c r="AD722" s="8"/>
      <c r="AE722" s="8"/>
      <c r="AF722" s="8"/>
      <c r="AG722" s="8"/>
      <c r="AH722" s="8"/>
      <c r="AI722" s="8"/>
      <c r="AJ722" s="8"/>
      <c r="AK722" s="8"/>
      <c r="AL722" s="8"/>
      <c r="AM722" s="8"/>
      <c r="AN722" s="8"/>
      <c r="AO722" s="8"/>
      <c r="AP722" s="8"/>
      <c r="AQ722" s="8"/>
      <c r="AR722" s="8"/>
      <c r="AS722" s="8"/>
      <c r="AT722" s="8"/>
      <c r="AU722" s="8"/>
      <c r="AV722" s="8"/>
      <c r="AW722" s="8"/>
      <c r="AX722" s="8"/>
      <c r="AY722" s="8"/>
      <c r="AZ722" s="8"/>
      <c r="BA722" s="8"/>
      <c r="BB722" s="8"/>
      <c r="BC722" s="8"/>
      <c r="BD722" s="8"/>
      <c r="BE722" s="8"/>
      <c r="BF722" s="8"/>
      <c r="BG722" s="8"/>
      <c r="BH722" s="8"/>
      <c r="BI722" s="8"/>
      <c r="CI722" s="8" t="s">
        <v>68</v>
      </c>
      <c r="CJ722" s="8" t="s">
        <v>80</v>
      </c>
      <c r="CK722" s="8" t="s">
        <v>4559</v>
      </c>
      <c r="CP722" s="8" t="s">
        <v>8113</v>
      </c>
      <c r="CX722" s="8" t="s">
        <v>5282</v>
      </c>
      <c r="DM722" s="2" t="s">
        <v>3821</v>
      </c>
    </row>
    <row r="723" spans="1:117">
      <c r="A723" s="7" t="s">
        <v>283</v>
      </c>
      <c r="B723" s="6" t="s">
        <v>8114</v>
      </c>
      <c r="C723" s="7" t="s">
        <v>8115</v>
      </c>
      <c r="W723" s="8" t="s">
        <v>3821</v>
      </c>
      <c r="Y723" s="8" t="s">
        <v>44</v>
      </c>
      <c r="Z723" s="8" t="s">
        <v>2907</v>
      </c>
      <c r="AA723" s="8"/>
      <c r="AB723" s="8"/>
      <c r="AC723" s="8"/>
      <c r="AD723" s="8"/>
      <c r="AE723" s="8"/>
      <c r="AF723" s="8"/>
      <c r="AG723" s="8"/>
      <c r="AH723" s="8"/>
      <c r="AI723" s="8"/>
      <c r="AJ723" s="8"/>
      <c r="AK723" s="8"/>
      <c r="AL723" s="8"/>
      <c r="AM723" s="8"/>
      <c r="AN723" s="8"/>
      <c r="AO723" s="8"/>
      <c r="AP723" s="8"/>
      <c r="AQ723" s="8"/>
      <c r="AR723" s="8"/>
      <c r="AS723" s="8"/>
      <c r="AT723" s="8"/>
      <c r="AU723" s="8"/>
      <c r="AV723" s="8"/>
      <c r="AW723" s="8"/>
      <c r="AX723" s="8"/>
      <c r="AY723" s="8"/>
      <c r="AZ723" s="8"/>
      <c r="BA723" s="8"/>
      <c r="BB723" s="8"/>
      <c r="BC723" s="8"/>
      <c r="BD723" s="8"/>
      <c r="BE723" s="8"/>
      <c r="BF723" s="8"/>
      <c r="BG723" s="8"/>
      <c r="BH723" s="8"/>
      <c r="BI723" s="8"/>
      <c r="CI723" s="8" t="s">
        <v>68</v>
      </c>
      <c r="CJ723" s="8" t="s">
        <v>80</v>
      </c>
      <c r="CK723" s="8" t="s">
        <v>4570</v>
      </c>
      <c r="CP723" s="8" t="s">
        <v>8116</v>
      </c>
      <c r="CX723" s="8" t="s">
        <v>8117</v>
      </c>
      <c r="DM723" s="11" t="s">
        <v>1367</v>
      </c>
    </row>
    <row r="724" spans="1:117">
      <c r="A724" s="7" t="s">
        <v>283</v>
      </c>
      <c r="B724" s="6" t="s">
        <v>8118</v>
      </c>
      <c r="C724" s="7" t="s">
        <v>8119</v>
      </c>
      <c r="W724" s="8" t="s">
        <v>1367</v>
      </c>
      <c r="Y724" s="8" t="s">
        <v>44</v>
      </c>
      <c r="Z724" s="8" t="s">
        <v>2927</v>
      </c>
      <c r="AA724" s="8"/>
      <c r="AB724" s="8"/>
      <c r="AC724" s="8"/>
      <c r="AD724" s="8"/>
      <c r="AE724" s="8"/>
      <c r="AF724" s="8"/>
      <c r="AG724" s="8"/>
      <c r="AH724" s="8"/>
      <c r="AI724" s="8"/>
      <c r="AJ724" s="8"/>
      <c r="AK724" s="8"/>
      <c r="AL724" s="8"/>
      <c r="AM724" s="8"/>
      <c r="AN724" s="8"/>
      <c r="AO724" s="8"/>
      <c r="AP724" s="8"/>
      <c r="AQ724" s="8"/>
      <c r="AR724" s="8"/>
      <c r="AS724" s="8"/>
      <c r="AT724" s="8"/>
      <c r="AU724" s="8"/>
      <c r="AV724" s="8"/>
      <c r="AW724" s="8"/>
      <c r="AX724" s="8"/>
      <c r="AY724" s="8"/>
      <c r="AZ724" s="8"/>
      <c r="BA724" s="8"/>
      <c r="BB724" s="8"/>
      <c r="BC724" s="8"/>
      <c r="BD724" s="8"/>
      <c r="BE724" s="8"/>
      <c r="BF724" s="8"/>
      <c r="BG724" s="8"/>
      <c r="BH724" s="8"/>
      <c r="BI724" s="8"/>
      <c r="CI724" s="8" t="s">
        <v>68</v>
      </c>
      <c r="CJ724" s="8" t="s">
        <v>80</v>
      </c>
      <c r="CK724" s="8" t="s">
        <v>4579</v>
      </c>
      <c r="CP724" s="8" t="s">
        <v>205</v>
      </c>
      <c r="CX724" s="8" t="s">
        <v>8120</v>
      </c>
      <c r="DM724" s="11" t="s">
        <v>2959</v>
      </c>
    </row>
    <row r="725" spans="1:117">
      <c r="A725" s="7" t="s">
        <v>283</v>
      </c>
      <c r="B725" s="6" t="s">
        <v>8121</v>
      </c>
      <c r="C725" s="7" t="s">
        <v>8122</v>
      </c>
      <c r="W725" s="8" t="s">
        <v>2959</v>
      </c>
      <c r="Y725" s="8" t="s">
        <v>44</v>
      </c>
      <c r="Z725" s="8" t="s">
        <v>2950</v>
      </c>
      <c r="AA725" s="8"/>
      <c r="AB725" s="8"/>
      <c r="AC725" s="8"/>
      <c r="AD725" s="8"/>
      <c r="AE725" s="8"/>
      <c r="AF725" s="8"/>
      <c r="AG725" s="8"/>
      <c r="AH725" s="8"/>
      <c r="AI725" s="8"/>
      <c r="AJ725" s="8"/>
      <c r="AK725" s="8"/>
      <c r="AL725" s="8"/>
      <c r="AM725" s="8"/>
      <c r="AN725" s="8"/>
      <c r="AO725" s="8"/>
      <c r="AP725" s="8"/>
      <c r="AQ725" s="8"/>
      <c r="AR725" s="8"/>
      <c r="AS725" s="8"/>
      <c r="AT725" s="8"/>
      <c r="AU725" s="8"/>
      <c r="AV725" s="8"/>
      <c r="AW725" s="8"/>
      <c r="AX725" s="8"/>
      <c r="AY725" s="8"/>
      <c r="AZ725" s="8"/>
      <c r="BA725" s="8"/>
      <c r="BB725" s="8"/>
      <c r="BC725" s="8"/>
      <c r="BD725" s="8"/>
      <c r="BE725" s="8"/>
      <c r="BF725" s="8"/>
      <c r="BG725" s="8"/>
      <c r="BH725" s="8"/>
      <c r="BI725" s="8"/>
      <c r="CI725" s="8" t="s">
        <v>68</v>
      </c>
      <c r="CJ725" s="8" t="s">
        <v>80</v>
      </c>
      <c r="CK725" s="8" t="s">
        <v>4590</v>
      </c>
      <c r="CP725" s="8" t="s">
        <v>8123</v>
      </c>
      <c r="CX725" s="8" t="s">
        <v>8124</v>
      </c>
      <c r="DM725" s="2" t="s">
        <v>4993</v>
      </c>
    </row>
    <row r="726" spans="1:117">
      <c r="A726" s="7" t="s">
        <v>283</v>
      </c>
      <c r="B726" s="6" t="s">
        <v>8125</v>
      </c>
      <c r="C726" s="7" t="s">
        <v>8126</v>
      </c>
      <c r="W726" s="8" t="s">
        <v>4993</v>
      </c>
      <c r="Y726" s="8" t="s">
        <v>44</v>
      </c>
      <c r="Z726" s="8" t="s">
        <v>2972</v>
      </c>
      <c r="AA726" s="8"/>
      <c r="AB726" s="8"/>
      <c r="AC726" s="8"/>
      <c r="AD726" s="8"/>
      <c r="AE726" s="8"/>
      <c r="AF726" s="8"/>
      <c r="AG726" s="8"/>
      <c r="AH726" s="8"/>
      <c r="AI726" s="8"/>
      <c r="AJ726" s="8"/>
      <c r="AK726" s="8"/>
      <c r="AL726" s="8"/>
      <c r="AM726" s="8"/>
      <c r="AN726" s="8"/>
      <c r="AO726" s="8"/>
      <c r="AP726" s="8"/>
      <c r="AQ726" s="8"/>
      <c r="AR726" s="8"/>
      <c r="AS726" s="8"/>
      <c r="AT726" s="8"/>
      <c r="AU726" s="8"/>
      <c r="AV726" s="8"/>
      <c r="AW726" s="8"/>
      <c r="AX726" s="8"/>
      <c r="AY726" s="8"/>
      <c r="AZ726" s="8"/>
      <c r="BA726" s="8"/>
      <c r="BB726" s="8"/>
      <c r="BC726" s="8"/>
      <c r="BD726" s="8"/>
      <c r="BE726" s="8"/>
      <c r="BF726" s="8"/>
      <c r="BG726" s="8"/>
      <c r="BH726" s="8"/>
      <c r="BI726" s="8"/>
      <c r="CI726" s="8" t="s">
        <v>68</v>
      </c>
      <c r="CJ726" s="8" t="s">
        <v>80</v>
      </c>
      <c r="CK726" s="8" t="s">
        <v>4338</v>
      </c>
      <c r="CP726" s="8" t="s">
        <v>8127</v>
      </c>
      <c r="CX726" s="8" t="s">
        <v>8128</v>
      </c>
      <c r="DM726" s="2" t="s">
        <v>1340</v>
      </c>
    </row>
    <row r="727" spans="1:117">
      <c r="A727" s="7" t="s">
        <v>283</v>
      </c>
      <c r="B727" s="6" t="s">
        <v>8129</v>
      </c>
      <c r="C727" s="7" t="s">
        <v>8130</v>
      </c>
      <c r="W727" s="8" t="s">
        <v>1340</v>
      </c>
      <c r="Y727" s="8" t="s">
        <v>44</v>
      </c>
      <c r="Z727" s="8" t="s">
        <v>2996</v>
      </c>
      <c r="AA727" s="8"/>
      <c r="AB727" s="8"/>
      <c r="AC727" s="8"/>
      <c r="AD727" s="8"/>
      <c r="AE727" s="8"/>
      <c r="AF727" s="8"/>
      <c r="AG727" s="8"/>
      <c r="AH727" s="8"/>
      <c r="AI727" s="8"/>
      <c r="AJ727" s="8"/>
      <c r="AK727" s="8"/>
      <c r="AL727" s="8"/>
      <c r="AM727" s="8"/>
      <c r="AN727" s="8"/>
      <c r="AO727" s="8"/>
      <c r="AP727" s="8"/>
      <c r="AQ727" s="8"/>
      <c r="AR727" s="8"/>
      <c r="AS727" s="8"/>
      <c r="AT727" s="8"/>
      <c r="AU727" s="8"/>
      <c r="AV727" s="8"/>
      <c r="AW727" s="8"/>
      <c r="AX727" s="8"/>
      <c r="AY727" s="8"/>
      <c r="AZ727" s="8"/>
      <c r="BA727" s="8"/>
      <c r="BB727" s="8"/>
      <c r="BC727" s="8"/>
      <c r="BD727" s="8"/>
      <c r="BE727" s="8"/>
      <c r="BF727" s="8"/>
      <c r="BG727" s="8"/>
      <c r="BH727" s="8"/>
      <c r="BI727" s="8"/>
      <c r="CI727" s="8" t="s">
        <v>68</v>
      </c>
      <c r="CJ727" s="8" t="s">
        <v>80</v>
      </c>
      <c r="CK727" s="8" t="s">
        <v>4611</v>
      </c>
      <c r="CP727" s="8" t="s">
        <v>8131</v>
      </c>
      <c r="CX727" s="8" t="s">
        <v>8132</v>
      </c>
      <c r="DM727" s="2" t="s">
        <v>2050</v>
      </c>
    </row>
    <row r="728" spans="1:117">
      <c r="A728" s="7" t="s">
        <v>125</v>
      </c>
      <c r="B728" s="6" t="s">
        <v>8133</v>
      </c>
      <c r="C728" s="7" t="s">
        <v>8134</v>
      </c>
      <c r="W728" s="8" t="s">
        <v>2050</v>
      </c>
      <c r="Y728" s="8" t="s">
        <v>44</v>
      </c>
      <c r="Z728" s="8" t="s">
        <v>1511</v>
      </c>
      <c r="AA728" s="8"/>
      <c r="AB728" s="8"/>
      <c r="AC728" s="8"/>
      <c r="AD728" s="8"/>
      <c r="AE728" s="8"/>
      <c r="AF728" s="8"/>
      <c r="AG728" s="8"/>
      <c r="AH728" s="8"/>
      <c r="AI728" s="8"/>
      <c r="AJ728" s="8"/>
      <c r="AK728" s="8"/>
      <c r="AL728" s="8"/>
      <c r="AM728" s="8"/>
      <c r="AN728" s="8"/>
      <c r="AO728" s="8"/>
      <c r="AP728" s="8"/>
      <c r="AQ728" s="8"/>
      <c r="AR728" s="8"/>
      <c r="AS728" s="8"/>
      <c r="AT728" s="8"/>
      <c r="AU728" s="8"/>
      <c r="AV728" s="8"/>
      <c r="AW728" s="8"/>
      <c r="AX728" s="8"/>
      <c r="AY728" s="8"/>
      <c r="AZ728" s="8"/>
      <c r="BA728" s="8"/>
      <c r="BB728" s="8"/>
      <c r="BC728" s="8"/>
      <c r="BD728" s="8"/>
      <c r="BE728" s="8"/>
      <c r="BF728" s="8"/>
      <c r="BG728" s="8"/>
      <c r="BH728" s="8"/>
      <c r="BI728" s="8"/>
      <c r="CI728" s="8" t="s">
        <v>68</v>
      </c>
      <c r="CJ728" s="8" t="s">
        <v>80</v>
      </c>
      <c r="CK728" s="8" t="s">
        <v>4359</v>
      </c>
      <c r="CP728" s="8" t="s">
        <v>8135</v>
      </c>
      <c r="CX728" s="8" t="s">
        <v>8136</v>
      </c>
      <c r="DM728" s="2" t="s">
        <v>3836</v>
      </c>
    </row>
    <row r="729" spans="1:117">
      <c r="A729" s="7" t="s">
        <v>125</v>
      </c>
      <c r="B729" s="6" t="s">
        <v>8137</v>
      </c>
      <c r="C729" s="7" t="s">
        <v>8138</v>
      </c>
      <c r="W729" s="8" t="s">
        <v>3836</v>
      </c>
      <c r="Y729" s="8" t="s">
        <v>44</v>
      </c>
      <c r="Z729" s="8" t="s">
        <v>3041</v>
      </c>
      <c r="AA729" s="8"/>
      <c r="AB729" s="8"/>
      <c r="AC729" s="8"/>
      <c r="AD729" s="8"/>
      <c r="AE729" s="8"/>
      <c r="AF729" s="8"/>
      <c r="AG729" s="8"/>
      <c r="AH729" s="8"/>
      <c r="AI729" s="8"/>
      <c r="AJ729" s="8"/>
      <c r="AK729" s="8"/>
      <c r="AL729" s="8"/>
      <c r="AM729" s="8"/>
      <c r="AN729" s="8"/>
      <c r="AO729" s="8"/>
      <c r="AP729" s="8"/>
      <c r="AQ729" s="8"/>
      <c r="AR729" s="8"/>
      <c r="AS729" s="8"/>
      <c r="AT729" s="8"/>
      <c r="AU729" s="8"/>
      <c r="AV729" s="8"/>
      <c r="AW729" s="8"/>
      <c r="AX729" s="8"/>
      <c r="AY729" s="8"/>
      <c r="AZ729" s="8"/>
      <c r="BA729" s="8"/>
      <c r="BB729" s="8"/>
      <c r="BC729" s="8"/>
      <c r="BD729" s="8"/>
      <c r="BE729" s="8"/>
      <c r="BF729" s="8"/>
      <c r="BG729" s="8"/>
      <c r="BH729" s="8"/>
      <c r="BI729" s="8"/>
      <c r="CI729" s="8" t="s">
        <v>68</v>
      </c>
      <c r="CJ729" s="8" t="s">
        <v>80</v>
      </c>
      <c r="CK729" s="8" t="s">
        <v>4630</v>
      </c>
      <c r="CP729" s="8" t="s">
        <v>8139</v>
      </c>
      <c r="CX729" s="8" t="s">
        <v>8140</v>
      </c>
      <c r="DM729" s="11" t="s">
        <v>2983</v>
      </c>
    </row>
    <row r="730" spans="1:117">
      <c r="A730" s="7" t="s">
        <v>125</v>
      </c>
      <c r="B730" s="6" t="s">
        <v>8141</v>
      </c>
      <c r="C730" s="7" t="s">
        <v>8142</v>
      </c>
      <c r="W730" s="8" t="s">
        <v>2983</v>
      </c>
      <c r="Y730" s="8" t="s">
        <v>44</v>
      </c>
      <c r="Z730" s="8" t="s">
        <v>3061</v>
      </c>
      <c r="AA730" s="8"/>
      <c r="AB730" s="8"/>
      <c r="AC730" s="8"/>
      <c r="AD730" s="8"/>
      <c r="AE730" s="8"/>
      <c r="AF730" s="8"/>
      <c r="AG730" s="8"/>
      <c r="AH730" s="8"/>
      <c r="AI730" s="8"/>
      <c r="AJ730" s="8"/>
      <c r="AK730" s="8"/>
      <c r="AL730" s="8"/>
      <c r="AM730" s="8"/>
      <c r="AN730" s="8"/>
      <c r="AO730" s="8"/>
      <c r="AP730" s="8"/>
      <c r="AQ730" s="8"/>
      <c r="AR730" s="8"/>
      <c r="AS730" s="8"/>
      <c r="AT730" s="8"/>
      <c r="AU730" s="8"/>
      <c r="AV730" s="8"/>
      <c r="AW730" s="8"/>
      <c r="AX730" s="8"/>
      <c r="AY730" s="8"/>
      <c r="AZ730" s="8"/>
      <c r="BA730" s="8"/>
      <c r="BB730" s="8"/>
      <c r="BC730" s="8"/>
      <c r="BD730" s="8"/>
      <c r="BE730" s="8"/>
      <c r="BF730" s="8"/>
      <c r="BG730" s="8"/>
      <c r="BH730" s="8"/>
      <c r="BI730" s="8"/>
      <c r="CI730" s="8" t="s">
        <v>68</v>
      </c>
      <c r="CJ730" s="8" t="s">
        <v>80</v>
      </c>
      <c r="CK730" s="8" t="s">
        <v>4641</v>
      </c>
      <c r="CP730" s="8" t="s">
        <v>8143</v>
      </c>
      <c r="CX730" s="8" t="s">
        <v>8144</v>
      </c>
      <c r="DM730" s="2" t="s">
        <v>1647</v>
      </c>
    </row>
    <row r="731" spans="1:117">
      <c r="A731" s="7" t="s">
        <v>125</v>
      </c>
      <c r="B731" s="6" t="s">
        <v>8145</v>
      </c>
      <c r="C731" s="7" t="s">
        <v>8146</v>
      </c>
      <c r="W731" s="8" t="s">
        <v>1647</v>
      </c>
      <c r="Y731" s="8" t="s">
        <v>44</v>
      </c>
      <c r="Z731" s="8" t="s">
        <v>3083</v>
      </c>
      <c r="AA731" s="8"/>
      <c r="AB731" s="8"/>
      <c r="AC731" s="8"/>
      <c r="AD731" s="8"/>
      <c r="AE731" s="8"/>
      <c r="AF731" s="8"/>
      <c r="AG731" s="8"/>
      <c r="AH731" s="8"/>
      <c r="AI731" s="8"/>
      <c r="AJ731" s="8"/>
      <c r="AK731" s="8"/>
      <c r="AL731" s="8"/>
      <c r="AM731" s="8"/>
      <c r="AN731" s="8"/>
      <c r="AO731" s="8"/>
      <c r="AP731" s="8"/>
      <c r="AQ731" s="8"/>
      <c r="AR731" s="8"/>
      <c r="AS731" s="8"/>
      <c r="AT731" s="8"/>
      <c r="AU731" s="8"/>
      <c r="AV731" s="8"/>
      <c r="AW731" s="8"/>
      <c r="AX731" s="8"/>
      <c r="AY731" s="8"/>
      <c r="AZ731" s="8"/>
      <c r="BA731" s="8"/>
      <c r="BB731" s="8"/>
      <c r="BC731" s="8"/>
      <c r="BD731" s="8"/>
      <c r="BE731" s="8"/>
      <c r="BF731" s="8"/>
      <c r="BG731" s="8"/>
      <c r="BH731" s="8"/>
      <c r="BI731" s="8"/>
      <c r="CI731" s="8" t="s">
        <v>68</v>
      </c>
      <c r="CJ731" s="8" t="s">
        <v>80</v>
      </c>
      <c r="CK731" s="8" t="s">
        <v>4652</v>
      </c>
      <c r="CP731" s="8" t="s">
        <v>8147</v>
      </c>
      <c r="CX731" s="8" t="s">
        <v>8148</v>
      </c>
      <c r="DM731" s="11" t="s">
        <v>1408</v>
      </c>
    </row>
    <row r="732" spans="1:117">
      <c r="A732" s="7" t="s">
        <v>125</v>
      </c>
      <c r="B732" s="6" t="s">
        <v>8149</v>
      </c>
      <c r="C732" s="7" t="s">
        <v>8150</v>
      </c>
      <c r="W732" s="8" t="s">
        <v>1408</v>
      </c>
      <c r="Y732" s="8" t="s">
        <v>44</v>
      </c>
      <c r="Z732" s="8" t="s">
        <v>3106</v>
      </c>
      <c r="AA732" s="8"/>
      <c r="AB732" s="8"/>
      <c r="AC732" s="8"/>
      <c r="AD732" s="8"/>
      <c r="AE732" s="8"/>
      <c r="AF732" s="8"/>
      <c r="AG732" s="8"/>
      <c r="AH732" s="8"/>
      <c r="AI732" s="8"/>
      <c r="AJ732" s="8"/>
      <c r="AK732" s="8"/>
      <c r="AL732" s="8"/>
      <c r="AM732" s="8"/>
      <c r="AN732" s="8"/>
      <c r="AO732" s="8"/>
      <c r="AP732" s="8"/>
      <c r="AQ732" s="8"/>
      <c r="AR732" s="8"/>
      <c r="AS732" s="8"/>
      <c r="AT732" s="8"/>
      <c r="AU732" s="8"/>
      <c r="AV732" s="8"/>
      <c r="AW732" s="8"/>
      <c r="AX732" s="8"/>
      <c r="AY732" s="8"/>
      <c r="AZ732" s="8"/>
      <c r="BA732" s="8"/>
      <c r="BB732" s="8"/>
      <c r="BC732" s="8"/>
      <c r="BD732" s="8"/>
      <c r="BE732" s="8"/>
      <c r="BF732" s="8"/>
      <c r="BG732" s="8"/>
      <c r="BH732" s="8"/>
      <c r="BI732" s="8"/>
      <c r="CI732" s="8" t="s">
        <v>68</v>
      </c>
      <c r="CJ732" s="8" t="s">
        <v>80</v>
      </c>
      <c r="CK732" s="8" t="s">
        <v>4433</v>
      </c>
      <c r="CP732" s="8" t="s">
        <v>8151</v>
      </c>
      <c r="CX732" s="8" t="s">
        <v>8152</v>
      </c>
      <c r="DM732" s="2" t="s">
        <v>3852</v>
      </c>
    </row>
    <row r="733" spans="1:117">
      <c r="A733" s="7" t="s">
        <v>283</v>
      </c>
      <c r="B733" s="6" t="s">
        <v>8153</v>
      </c>
      <c r="C733" s="7" t="s">
        <v>8154</v>
      </c>
      <c r="W733" s="8" t="s">
        <v>3852</v>
      </c>
      <c r="Y733" s="8" t="s">
        <v>44</v>
      </c>
      <c r="Z733" s="8" t="s">
        <v>3127</v>
      </c>
      <c r="AA733" s="8"/>
      <c r="AB733" s="8"/>
      <c r="AC733" s="8"/>
      <c r="AD733" s="8"/>
      <c r="AE733" s="8"/>
      <c r="AF733" s="8"/>
      <c r="AG733" s="8"/>
      <c r="AH733" s="8"/>
      <c r="AI733" s="8"/>
      <c r="AJ733" s="8"/>
      <c r="AK733" s="8"/>
      <c r="AL733" s="8"/>
      <c r="AM733" s="8"/>
      <c r="AN733" s="8"/>
      <c r="AO733" s="8"/>
      <c r="AP733" s="8"/>
      <c r="AQ733" s="8"/>
      <c r="AR733" s="8"/>
      <c r="AS733" s="8"/>
      <c r="AT733" s="8"/>
      <c r="AU733" s="8"/>
      <c r="AV733" s="8"/>
      <c r="AW733" s="8"/>
      <c r="AX733" s="8"/>
      <c r="AY733" s="8"/>
      <c r="AZ733" s="8"/>
      <c r="BA733" s="8"/>
      <c r="BB733" s="8"/>
      <c r="BC733" s="8"/>
      <c r="BD733" s="8"/>
      <c r="BE733" s="8"/>
      <c r="BF733" s="8"/>
      <c r="BG733" s="8"/>
      <c r="BH733" s="8"/>
      <c r="BI733" s="8"/>
      <c r="CI733" s="8" t="s">
        <v>68</v>
      </c>
      <c r="CJ733" s="8" t="s">
        <v>80</v>
      </c>
      <c r="CK733" s="8" t="s">
        <v>4671</v>
      </c>
      <c r="CP733" s="8" t="s">
        <v>8155</v>
      </c>
      <c r="CX733" s="8" t="s">
        <v>8156</v>
      </c>
      <c r="DM733" s="11" t="s">
        <v>3007</v>
      </c>
    </row>
    <row r="734" spans="1:117">
      <c r="A734" s="7" t="s">
        <v>283</v>
      </c>
      <c r="B734" s="6" t="s">
        <v>8157</v>
      </c>
      <c r="C734" s="7" t="s">
        <v>8158</v>
      </c>
      <c r="W734" s="8" t="s">
        <v>3007</v>
      </c>
      <c r="Y734" s="8" t="s">
        <v>44</v>
      </c>
      <c r="Z734" s="8" t="s">
        <v>3146</v>
      </c>
      <c r="AA734" s="8"/>
      <c r="AB734" s="8"/>
      <c r="AC734" s="8"/>
      <c r="AD734" s="8"/>
      <c r="AE734" s="8"/>
      <c r="AF734" s="8"/>
      <c r="AG734" s="8"/>
      <c r="AH734" s="8"/>
      <c r="AI734" s="8"/>
      <c r="AJ734" s="8"/>
      <c r="AK734" s="8"/>
      <c r="AL734" s="8"/>
      <c r="AM734" s="8"/>
      <c r="AN734" s="8"/>
      <c r="AO734" s="8"/>
      <c r="AP734" s="8"/>
      <c r="AQ734" s="8"/>
      <c r="AR734" s="8"/>
      <c r="AS734" s="8"/>
      <c r="AT734" s="8"/>
      <c r="AU734" s="8"/>
      <c r="AV734" s="8"/>
      <c r="AW734" s="8"/>
      <c r="AX734" s="8"/>
      <c r="AY734" s="8"/>
      <c r="AZ734" s="8"/>
      <c r="BA734" s="8"/>
      <c r="BB734" s="8"/>
      <c r="BC734" s="8"/>
      <c r="BD734" s="8"/>
      <c r="BE734" s="8"/>
      <c r="BF734" s="8"/>
      <c r="BG734" s="8"/>
      <c r="BH734" s="8"/>
      <c r="BI734" s="8"/>
      <c r="CI734" s="8" t="s">
        <v>68</v>
      </c>
      <c r="CJ734" s="8" t="s">
        <v>80</v>
      </c>
      <c r="CK734" s="8" t="s">
        <v>4681</v>
      </c>
      <c r="CP734" s="8" t="s">
        <v>8159</v>
      </c>
      <c r="CX734" s="8" t="s">
        <v>8160</v>
      </c>
      <c r="DM734" s="2" t="s">
        <v>5010</v>
      </c>
    </row>
    <row r="735" spans="1:117">
      <c r="A735" s="7"/>
      <c r="B735" s="6" t="s">
        <v>8161</v>
      </c>
      <c r="C735" s="7" t="s">
        <v>8162</v>
      </c>
      <c r="W735" s="8" t="s">
        <v>5010</v>
      </c>
      <c r="Y735" s="8" t="s">
        <v>44</v>
      </c>
      <c r="Z735" s="8" t="s">
        <v>3167</v>
      </c>
      <c r="AA735" s="8"/>
      <c r="AB735" s="8"/>
      <c r="AC735" s="8"/>
      <c r="AD735" s="8"/>
      <c r="AE735" s="8"/>
      <c r="AF735" s="8"/>
      <c r="AG735" s="8"/>
      <c r="AH735" s="8"/>
      <c r="AI735" s="8"/>
      <c r="AJ735" s="8"/>
      <c r="AK735" s="8"/>
      <c r="AL735" s="8"/>
      <c r="AM735" s="8"/>
      <c r="AN735" s="8"/>
      <c r="AO735" s="8"/>
      <c r="AP735" s="8"/>
      <c r="AQ735" s="8"/>
      <c r="AR735" s="8"/>
      <c r="AS735" s="8"/>
      <c r="AT735" s="8"/>
      <c r="AU735" s="8"/>
      <c r="AV735" s="8"/>
      <c r="AW735" s="8"/>
      <c r="AX735" s="8"/>
      <c r="AY735" s="8"/>
      <c r="AZ735" s="8"/>
      <c r="BA735" s="8"/>
      <c r="BB735" s="8"/>
      <c r="BC735" s="8"/>
      <c r="BD735" s="8"/>
      <c r="BE735" s="8"/>
      <c r="BF735" s="8"/>
      <c r="BG735" s="8"/>
      <c r="BH735" s="8"/>
      <c r="BI735" s="8"/>
      <c r="CI735" s="8" t="s">
        <v>68</v>
      </c>
      <c r="CJ735" s="8" t="s">
        <v>80</v>
      </c>
      <c r="CK735" s="8" t="s">
        <v>4692</v>
      </c>
      <c r="CP735" s="8" t="s">
        <v>8163</v>
      </c>
      <c r="CX735" s="8" t="s">
        <v>8164</v>
      </c>
      <c r="DM735" s="2" t="s">
        <v>5019</v>
      </c>
    </row>
    <row r="736" spans="1:117">
      <c r="A736" s="7"/>
      <c r="B736" s="6" t="s">
        <v>8165</v>
      </c>
      <c r="C736" s="7" t="s">
        <v>8166</v>
      </c>
      <c r="W736" s="8" t="s">
        <v>5019</v>
      </c>
      <c r="Y736" s="8" t="s">
        <v>44</v>
      </c>
      <c r="Z736" s="8" t="s">
        <v>3185</v>
      </c>
      <c r="AA736" s="8"/>
      <c r="AB736" s="8"/>
      <c r="AC736" s="8"/>
      <c r="AD736" s="8"/>
      <c r="AE736" s="8"/>
      <c r="AF736" s="8"/>
      <c r="AG736" s="8"/>
      <c r="AH736" s="8"/>
      <c r="AI736" s="8"/>
      <c r="AJ736" s="8"/>
      <c r="AK736" s="8"/>
      <c r="AL736" s="8"/>
      <c r="AM736" s="8"/>
      <c r="AN736" s="8"/>
      <c r="AO736" s="8"/>
      <c r="AP736" s="8"/>
      <c r="AQ736" s="8"/>
      <c r="AR736" s="8"/>
      <c r="AS736" s="8"/>
      <c r="AT736" s="8"/>
      <c r="AU736" s="8"/>
      <c r="AV736" s="8"/>
      <c r="AW736" s="8"/>
      <c r="AX736" s="8"/>
      <c r="AY736" s="8"/>
      <c r="AZ736" s="8"/>
      <c r="BA736" s="8"/>
      <c r="BB736" s="8"/>
      <c r="BC736" s="8"/>
      <c r="BD736" s="8"/>
      <c r="BE736" s="8"/>
      <c r="BF736" s="8"/>
      <c r="BG736" s="8"/>
      <c r="BH736" s="8"/>
      <c r="BI736" s="8"/>
      <c r="CI736" s="8" t="s">
        <v>68</v>
      </c>
      <c r="CJ736" s="8" t="s">
        <v>80</v>
      </c>
      <c r="CK736" s="8" t="s">
        <v>4703</v>
      </c>
      <c r="CP736" s="8" t="s">
        <v>8167</v>
      </c>
      <c r="CX736" s="8" t="s">
        <v>8168</v>
      </c>
      <c r="DM736" s="2" t="s">
        <v>2652</v>
      </c>
    </row>
    <row r="737" spans="1:117">
      <c r="A737" s="7" t="s">
        <v>125</v>
      </c>
      <c r="B737" s="6" t="s">
        <v>8169</v>
      </c>
      <c r="C737" s="7" t="s">
        <v>8170</v>
      </c>
      <c r="W737" s="8" t="s">
        <v>2652</v>
      </c>
      <c r="Y737" s="8" t="s">
        <v>44</v>
      </c>
      <c r="Z737" s="8" t="s">
        <v>3207</v>
      </c>
      <c r="AA737" s="8"/>
      <c r="AB737" s="8"/>
      <c r="AC737" s="8"/>
      <c r="AD737" s="8"/>
      <c r="AE737" s="8"/>
      <c r="AF737" s="8"/>
      <c r="AG737" s="8"/>
      <c r="AH737" s="8"/>
      <c r="AI737" s="8"/>
      <c r="AJ737" s="8"/>
      <c r="AK737" s="8"/>
      <c r="AL737" s="8"/>
      <c r="AM737" s="8"/>
      <c r="AN737" s="8"/>
      <c r="AO737" s="8"/>
      <c r="AP737" s="8"/>
      <c r="AQ737" s="8"/>
      <c r="AR737" s="8"/>
      <c r="AS737" s="8"/>
      <c r="AT737" s="8"/>
      <c r="AU737" s="8"/>
      <c r="AV737" s="8"/>
      <c r="AW737" s="8"/>
      <c r="AX737" s="8"/>
      <c r="AY737" s="8"/>
      <c r="AZ737" s="8"/>
      <c r="BA737" s="8"/>
      <c r="BB737" s="8"/>
      <c r="BC737" s="8"/>
      <c r="BD737" s="8"/>
      <c r="BE737" s="8"/>
      <c r="BF737" s="8"/>
      <c r="BG737" s="8"/>
      <c r="BH737" s="8"/>
      <c r="BI737" s="8"/>
      <c r="CI737" s="8" t="s">
        <v>68</v>
      </c>
      <c r="CJ737" s="8" t="s">
        <v>80</v>
      </c>
      <c r="CK737" s="8" t="s">
        <v>4504</v>
      </c>
      <c r="CP737" s="8" t="s">
        <v>8171</v>
      </c>
      <c r="CX737" s="8" t="s">
        <v>8172</v>
      </c>
      <c r="DM737" s="2" t="s">
        <v>1687</v>
      </c>
    </row>
    <row r="738" spans="1:117">
      <c r="A738" s="7" t="s">
        <v>125</v>
      </c>
      <c r="B738" s="6" t="s">
        <v>8173</v>
      </c>
      <c r="C738" s="7" t="s">
        <v>8174</v>
      </c>
      <c r="W738" s="8" t="s">
        <v>1687</v>
      </c>
      <c r="Y738" s="8" t="s">
        <v>44</v>
      </c>
      <c r="Z738" s="8" t="s">
        <v>3229</v>
      </c>
      <c r="AA738" s="8"/>
      <c r="AB738" s="8"/>
      <c r="AC738" s="8"/>
      <c r="AD738" s="8"/>
      <c r="AE738" s="8"/>
      <c r="AF738" s="8"/>
      <c r="AG738" s="8"/>
      <c r="AH738" s="8"/>
      <c r="AI738" s="8"/>
      <c r="AJ738" s="8"/>
      <c r="AK738" s="8"/>
      <c r="AL738" s="8"/>
      <c r="AM738" s="8"/>
      <c r="AN738" s="8"/>
      <c r="AO738" s="8"/>
      <c r="AP738" s="8"/>
      <c r="AQ738" s="8"/>
      <c r="AR738" s="8"/>
      <c r="AS738" s="8"/>
      <c r="AT738" s="8"/>
      <c r="AU738" s="8"/>
      <c r="AV738" s="8"/>
      <c r="AW738" s="8"/>
      <c r="AX738" s="8"/>
      <c r="AY738" s="8"/>
      <c r="AZ738" s="8"/>
      <c r="BA738" s="8"/>
      <c r="BB738" s="8"/>
      <c r="BC738" s="8"/>
      <c r="BD738" s="8"/>
      <c r="BE738" s="8"/>
      <c r="BF738" s="8"/>
      <c r="BG738" s="8"/>
      <c r="BH738" s="8"/>
      <c r="BI738" s="8"/>
      <c r="CI738" s="8" t="s">
        <v>68</v>
      </c>
      <c r="CJ738" s="8" t="s">
        <v>80</v>
      </c>
      <c r="CK738" s="8" t="s">
        <v>4721</v>
      </c>
      <c r="CP738" s="8" t="s">
        <v>8175</v>
      </c>
      <c r="CX738" s="8" t="s">
        <v>8176</v>
      </c>
      <c r="DM738" s="2" t="s">
        <v>5028</v>
      </c>
    </row>
    <row r="739" spans="1:117">
      <c r="A739" s="7" t="s">
        <v>125</v>
      </c>
      <c r="B739" s="6" t="s">
        <v>8177</v>
      </c>
      <c r="C739" s="7" t="s">
        <v>8178</v>
      </c>
      <c r="W739" s="8" t="s">
        <v>5028</v>
      </c>
      <c r="Y739" s="8" t="s">
        <v>44</v>
      </c>
      <c r="Z739" s="8" t="s">
        <v>3251</v>
      </c>
      <c r="AA739" s="8"/>
      <c r="AB739" s="8"/>
      <c r="AC739" s="8"/>
      <c r="AD739" s="8"/>
      <c r="AE739" s="8"/>
      <c r="AF739" s="8"/>
      <c r="AG739" s="8"/>
      <c r="AH739" s="8"/>
      <c r="AI739" s="8"/>
      <c r="AJ739" s="8"/>
      <c r="AK739" s="8"/>
      <c r="AL739" s="8"/>
      <c r="AM739" s="8"/>
      <c r="AN739" s="8"/>
      <c r="AO739" s="8"/>
      <c r="AP739" s="8"/>
      <c r="AQ739" s="8"/>
      <c r="AR739" s="8"/>
      <c r="AS739" s="8"/>
      <c r="AT739" s="8"/>
      <c r="AU739" s="8"/>
      <c r="AV739" s="8"/>
      <c r="AW739" s="8"/>
      <c r="AX739" s="8"/>
      <c r="AY739" s="8"/>
      <c r="AZ739" s="8"/>
      <c r="BA739" s="8"/>
      <c r="BB739" s="8"/>
      <c r="BC739" s="8"/>
      <c r="BD739" s="8"/>
      <c r="BE739" s="8"/>
      <c r="BF739" s="8"/>
      <c r="BG739" s="8"/>
      <c r="BH739" s="8"/>
      <c r="BI739" s="8"/>
      <c r="CI739" s="8" t="s">
        <v>68</v>
      </c>
      <c r="CJ739" s="8" t="s">
        <v>80</v>
      </c>
      <c r="CK739" s="8" t="s">
        <v>4731</v>
      </c>
      <c r="CP739" s="8" t="s">
        <v>8179</v>
      </c>
      <c r="CX739" s="8" t="s">
        <v>8180</v>
      </c>
      <c r="DM739" s="11" t="s">
        <v>3029</v>
      </c>
    </row>
    <row r="740" spans="1:117">
      <c r="A740" s="7" t="s">
        <v>125</v>
      </c>
      <c r="B740" s="6" t="s">
        <v>8181</v>
      </c>
      <c r="C740" s="7" t="s">
        <v>8182</v>
      </c>
      <c r="W740" s="8" t="s">
        <v>3029</v>
      </c>
      <c r="Y740" s="8" t="s">
        <v>44</v>
      </c>
      <c r="Z740" s="8" t="s">
        <v>3270</v>
      </c>
      <c r="AA740" s="8"/>
      <c r="AB740" s="8"/>
      <c r="AC740" s="8"/>
      <c r="AD740" s="8"/>
      <c r="AE740" s="8"/>
      <c r="AF740" s="8"/>
      <c r="AG740" s="8"/>
      <c r="AH740" s="8"/>
      <c r="AI740" s="8"/>
      <c r="AJ740" s="8"/>
      <c r="AK740" s="8"/>
      <c r="AL740" s="8"/>
      <c r="AM740" s="8"/>
      <c r="AN740" s="8"/>
      <c r="AO740" s="8"/>
      <c r="AP740" s="8"/>
      <c r="AQ740" s="8"/>
      <c r="AR740" s="8"/>
      <c r="AS740" s="8"/>
      <c r="AT740" s="8"/>
      <c r="AU740" s="8"/>
      <c r="AV740" s="8"/>
      <c r="AW740" s="8"/>
      <c r="AX740" s="8"/>
      <c r="AY740" s="8"/>
      <c r="AZ740" s="8"/>
      <c r="BA740" s="8"/>
      <c r="BB740" s="8"/>
      <c r="BC740" s="8"/>
      <c r="BD740" s="8"/>
      <c r="BE740" s="8"/>
      <c r="BF740" s="8"/>
      <c r="BG740" s="8"/>
      <c r="BH740" s="8"/>
      <c r="BI740" s="8"/>
      <c r="CI740" s="8" t="s">
        <v>68</v>
      </c>
      <c r="CJ740" s="8" t="s">
        <v>80</v>
      </c>
      <c r="CK740" s="8" t="s">
        <v>4742</v>
      </c>
      <c r="CP740" s="8" t="s">
        <v>8183</v>
      </c>
      <c r="CX740" s="8" t="s">
        <v>8184</v>
      </c>
      <c r="DM740" s="2" t="s">
        <v>2894</v>
      </c>
    </row>
    <row r="741" spans="1:117">
      <c r="A741" s="7" t="s">
        <v>125</v>
      </c>
      <c r="B741" s="6" t="s">
        <v>8185</v>
      </c>
      <c r="C741" s="7" t="s">
        <v>8186</v>
      </c>
      <c r="W741" s="8" t="s">
        <v>2894</v>
      </c>
      <c r="Y741" s="8" t="s">
        <v>44</v>
      </c>
      <c r="Z741" s="8" t="s">
        <v>3289</v>
      </c>
      <c r="AA741" s="8"/>
      <c r="AB741" s="8"/>
      <c r="AC741" s="8"/>
      <c r="AD741" s="8"/>
      <c r="AE741" s="8"/>
      <c r="AF741" s="8"/>
      <c r="AG741" s="8"/>
      <c r="AH741" s="8"/>
      <c r="AI741" s="8"/>
      <c r="AJ741" s="8"/>
      <c r="AK741" s="8"/>
      <c r="AL741" s="8"/>
      <c r="AM741" s="8"/>
      <c r="AN741" s="8"/>
      <c r="AO741" s="8"/>
      <c r="AP741" s="8"/>
      <c r="AQ741" s="8"/>
      <c r="AR741" s="8"/>
      <c r="AS741" s="8"/>
      <c r="AT741" s="8"/>
      <c r="AU741" s="8"/>
      <c r="AV741" s="8"/>
      <c r="AW741" s="8"/>
      <c r="AX741" s="8"/>
      <c r="AY741" s="8"/>
      <c r="AZ741" s="8"/>
      <c r="BA741" s="8"/>
      <c r="BB741" s="8"/>
      <c r="BC741" s="8"/>
      <c r="BD741" s="8"/>
      <c r="BE741" s="8"/>
      <c r="BF741" s="8"/>
      <c r="BG741" s="8"/>
      <c r="BH741" s="8"/>
      <c r="BI741" s="8"/>
      <c r="CI741" s="8" t="s">
        <v>68</v>
      </c>
      <c r="CJ741" s="8" t="s">
        <v>80</v>
      </c>
      <c r="CK741" s="8" t="s">
        <v>4753</v>
      </c>
      <c r="CP741" s="8" t="s">
        <v>8187</v>
      </c>
      <c r="CX741" s="8" t="s">
        <v>8188</v>
      </c>
      <c r="DM741" s="2" t="s">
        <v>5037</v>
      </c>
    </row>
    <row r="742" spans="1:117">
      <c r="A742" s="7" t="s">
        <v>125</v>
      </c>
      <c r="B742" s="6" t="s">
        <v>8189</v>
      </c>
      <c r="C742" s="7" t="s">
        <v>8190</v>
      </c>
      <c r="W742" s="8" t="s">
        <v>5037</v>
      </c>
      <c r="Y742" s="8" t="s">
        <v>44</v>
      </c>
      <c r="Z742" s="8" t="s">
        <v>3309</v>
      </c>
      <c r="AA742" s="8"/>
      <c r="AB742" s="8"/>
      <c r="AC742" s="8"/>
      <c r="AD742" s="8"/>
      <c r="AE742" s="8"/>
      <c r="AF742" s="8"/>
      <c r="AG742" s="8"/>
      <c r="AH742" s="8"/>
      <c r="AI742" s="8"/>
      <c r="AJ742" s="8"/>
      <c r="AK742" s="8"/>
      <c r="AL742" s="8"/>
      <c r="AM742" s="8"/>
      <c r="AN742" s="8"/>
      <c r="AO742" s="8"/>
      <c r="AP742" s="8"/>
      <c r="AQ742" s="8"/>
      <c r="AR742" s="8"/>
      <c r="AS742" s="8"/>
      <c r="AT742" s="8"/>
      <c r="AU742" s="8"/>
      <c r="AV742" s="8"/>
      <c r="AW742" s="8"/>
      <c r="AX742" s="8"/>
      <c r="AY742" s="8"/>
      <c r="AZ742" s="8"/>
      <c r="BA742" s="8"/>
      <c r="BB742" s="8"/>
      <c r="BC742" s="8"/>
      <c r="BD742" s="8"/>
      <c r="BE742" s="8"/>
      <c r="BF742" s="8"/>
      <c r="BG742" s="8"/>
      <c r="BH742" s="8"/>
      <c r="BI742" s="8"/>
      <c r="CI742" s="8" t="s">
        <v>68</v>
      </c>
      <c r="CJ742" s="8" t="s">
        <v>80</v>
      </c>
      <c r="CK742" s="8" t="s">
        <v>4764</v>
      </c>
      <c r="CP742" s="8" t="s">
        <v>8191</v>
      </c>
      <c r="CX742" s="8" t="s">
        <v>8192</v>
      </c>
      <c r="DM742" s="2" t="s">
        <v>5046</v>
      </c>
    </row>
    <row r="743" spans="1:117">
      <c r="A743" s="7" t="s">
        <v>125</v>
      </c>
      <c r="B743" s="6" t="s">
        <v>8193</v>
      </c>
      <c r="C743" s="7" t="s">
        <v>8194</v>
      </c>
      <c r="W743" s="8" t="s">
        <v>5046</v>
      </c>
      <c r="Y743" s="8" t="s">
        <v>44</v>
      </c>
      <c r="Z743" s="8" t="s">
        <v>3329</v>
      </c>
      <c r="AA743" s="8"/>
      <c r="AB743" s="8"/>
      <c r="AC743" s="8"/>
      <c r="AD743" s="8"/>
      <c r="AE743" s="8"/>
      <c r="AF743" s="8"/>
      <c r="AG743" s="8"/>
      <c r="AH743" s="8"/>
      <c r="AI743" s="8"/>
      <c r="AJ743" s="8"/>
      <c r="AK743" s="8"/>
      <c r="AL743" s="8"/>
      <c r="AM743" s="8"/>
      <c r="AN743" s="8"/>
      <c r="AO743" s="8"/>
      <c r="AP743" s="8"/>
      <c r="AQ743" s="8"/>
      <c r="AR743" s="8"/>
      <c r="AS743" s="8"/>
      <c r="AT743" s="8"/>
      <c r="AU743" s="8"/>
      <c r="AV743" s="8"/>
      <c r="AW743" s="8"/>
      <c r="AX743" s="8"/>
      <c r="AY743" s="8"/>
      <c r="AZ743" s="8"/>
      <c r="BA743" s="8"/>
      <c r="BB743" s="8"/>
      <c r="BC743" s="8"/>
      <c r="BD743" s="8"/>
      <c r="BE743" s="8"/>
      <c r="BF743" s="8"/>
      <c r="BG743" s="8"/>
      <c r="BH743" s="8"/>
      <c r="BI743" s="8"/>
      <c r="CI743" s="8" t="s">
        <v>68</v>
      </c>
      <c r="CJ743" s="8" t="s">
        <v>80</v>
      </c>
      <c r="CK743" s="8" t="s">
        <v>4775</v>
      </c>
      <c r="CP743" s="8" t="s">
        <v>8195</v>
      </c>
      <c r="CX743" s="8" t="s">
        <v>8196</v>
      </c>
      <c r="DM743" s="11" t="s">
        <v>3050</v>
      </c>
    </row>
    <row r="744" spans="1:117">
      <c r="A744" s="7" t="s">
        <v>125</v>
      </c>
      <c r="B744" s="6" t="s">
        <v>8197</v>
      </c>
      <c r="C744" s="7" t="s">
        <v>8198</v>
      </c>
      <c r="W744" s="8" t="s">
        <v>3050</v>
      </c>
      <c r="Y744" s="8" t="s">
        <v>44</v>
      </c>
      <c r="Z744" s="8" t="s">
        <v>3349</v>
      </c>
      <c r="AA744" s="8"/>
      <c r="AB744" s="8"/>
      <c r="AC744" s="8"/>
      <c r="AD744" s="8"/>
      <c r="AE744" s="8"/>
      <c r="AF744" s="8"/>
      <c r="AG744" s="8"/>
      <c r="AH744" s="8"/>
      <c r="AI744" s="8"/>
      <c r="AJ744" s="8"/>
      <c r="AK744" s="8"/>
      <c r="AL744" s="8"/>
      <c r="AM744" s="8"/>
      <c r="AN744" s="8"/>
      <c r="AO744" s="8"/>
      <c r="AP744" s="8"/>
      <c r="AQ744" s="8"/>
      <c r="AR744" s="8"/>
      <c r="AS744" s="8"/>
      <c r="AT744" s="8"/>
      <c r="AU744" s="8"/>
      <c r="AV744" s="8"/>
      <c r="AW744" s="8"/>
      <c r="AX744" s="8"/>
      <c r="AY744" s="8"/>
      <c r="AZ744" s="8"/>
      <c r="BA744" s="8"/>
      <c r="BB744" s="8"/>
      <c r="BC744" s="8"/>
      <c r="BD744" s="8"/>
      <c r="BE744" s="8"/>
      <c r="BF744" s="8"/>
      <c r="BG744" s="8"/>
      <c r="BH744" s="8"/>
      <c r="BI744" s="8"/>
      <c r="CI744" s="8" t="s">
        <v>68</v>
      </c>
      <c r="CJ744" s="8" t="s">
        <v>80</v>
      </c>
      <c r="CK744" s="8" t="s">
        <v>4786</v>
      </c>
      <c r="CP744" s="8" t="s">
        <v>8199</v>
      </c>
      <c r="CX744" s="8" t="s">
        <v>8200</v>
      </c>
      <c r="DM744" s="11" t="s">
        <v>817</v>
      </c>
    </row>
    <row r="745" spans="1:117">
      <c r="A745" s="7" t="s">
        <v>125</v>
      </c>
      <c r="B745" s="6" t="s">
        <v>8201</v>
      </c>
      <c r="C745" s="7" t="s">
        <v>8202</v>
      </c>
      <c r="W745" s="8" t="s">
        <v>817</v>
      </c>
      <c r="Y745" s="8" t="s">
        <v>44</v>
      </c>
      <c r="Z745" s="8" t="s">
        <v>2227</v>
      </c>
      <c r="AA745" s="8"/>
      <c r="AB745" s="8"/>
      <c r="AC745" s="8"/>
      <c r="AD745" s="8"/>
      <c r="AE745" s="8"/>
      <c r="AF745" s="8"/>
      <c r="AG745" s="8"/>
      <c r="AH745" s="8"/>
      <c r="AI745" s="8"/>
      <c r="AJ745" s="8"/>
      <c r="AK745" s="8"/>
      <c r="AL745" s="8"/>
      <c r="AM745" s="8"/>
      <c r="AN745" s="8"/>
      <c r="AO745" s="8"/>
      <c r="AP745" s="8"/>
      <c r="AQ745" s="8"/>
      <c r="AR745" s="8"/>
      <c r="AS745" s="8"/>
      <c r="AT745" s="8"/>
      <c r="AU745" s="8"/>
      <c r="AV745" s="8"/>
      <c r="AW745" s="8"/>
      <c r="AX745" s="8"/>
      <c r="AY745" s="8"/>
      <c r="AZ745" s="8"/>
      <c r="BA745" s="8"/>
      <c r="BB745" s="8"/>
      <c r="BC745" s="8"/>
      <c r="BD745" s="8"/>
      <c r="BE745" s="8"/>
      <c r="BF745" s="8"/>
      <c r="BG745" s="8"/>
      <c r="BH745" s="8"/>
      <c r="BI745" s="8"/>
      <c r="CI745" s="8" t="s">
        <v>68</v>
      </c>
      <c r="CJ745" s="8" t="s">
        <v>80</v>
      </c>
      <c r="CK745" s="8" t="s">
        <v>4796</v>
      </c>
      <c r="CP745" s="8" t="s">
        <v>8203</v>
      </c>
      <c r="CX745" s="8" t="s">
        <v>8204</v>
      </c>
      <c r="DM745" s="2" t="s">
        <v>5055</v>
      </c>
    </row>
    <row r="746" spans="1:117">
      <c r="A746" s="7" t="s">
        <v>125</v>
      </c>
      <c r="B746" s="6" t="s">
        <v>8205</v>
      </c>
      <c r="C746" s="7" t="s">
        <v>8206</v>
      </c>
      <c r="W746" s="8" t="s">
        <v>5055</v>
      </c>
      <c r="Y746" s="8" t="s">
        <v>44</v>
      </c>
      <c r="Z746" s="8" t="s">
        <v>3388</v>
      </c>
      <c r="AA746" s="8"/>
      <c r="AB746" s="8"/>
      <c r="AC746" s="8"/>
      <c r="AD746" s="8"/>
      <c r="AE746" s="8"/>
      <c r="AF746" s="8"/>
      <c r="AG746" s="8"/>
      <c r="AH746" s="8"/>
      <c r="AI746" s="8"/>
      <c r="AJ746" s="8"/>
      <c r="AK746" s="8"/>
      <c r="AL746" s="8"/>
      <c r="AM746" s="8"/>
      <c r="AN746" s="8"/>
      <c r="AO746" s="8"/>
      <c r="AP746" s="8"/>
      <c r="AQ746" s="8"/>
      <c r="AR746" s="8"/>
      <c r="AS746" s="8"/>
      <c r="AT746" s="8"/>
      <c r="AU746" s="8"/>
      <c r="AV746" s="8"/>
      <c r="AW746" s="8"/>
      <c r="AX746" s="8"/>
      <c r="AY746" s="8"/>
      <c r="AZ746" s="8"/>
      <c r="BA746" s="8"/>
      <c r="BB746" s="8"/>
      <c r="BC746" s="8"/>
      <c r="BD746" s="8"/>
      <c r="BE746" s="8"/>
      <c r="BF746" s="8"/>
      <c r="BG746" s="8"/>
      <c r="BH746" s="8"/>
      <c r="BI746" s="8"/>
      <c r="CI746" s="8" t="s">
        <v>68</v>
      </c>
      <c r="CJ746" s="8" t="s">
        <v>80</v>
      </c>
      <c r="CK746" s="8" t="s">
        <v>4806</v>
      </c>
      <c r="CP746" s="8" t="s">
        <v>8207</v>
      </c>
      <c r="CX746" s="8" t="s">
        <v>8208</v>
      </c>
      <c r="DM746" s="2" t="s">
        <v>2816</v>
      </c>
    </row>
    <row r="747" spans="1:117">
      <c r="A747" s="7" t="s">
        <v>125</v>
      </c>
      <c r="B747" s="6" t="s">
        <v>8209</v>
      </c>
      <c r="C747" s="7" t="s">
        <v>8210</v>
      </c>
      <c r="W747" s="8" t="s">
        <v>2816</v>
      </c>
      <c r="Y747" s="8" t="s">
        <v>44</v>
      </c>
      <c r="Z747" s="8" t="s">
        <v>3407</v>
      </c>
      <c r="AA747" s="8"/>
      <c r="AB747" s="8"/>
      <c r="AC747" s="8"/>
      <c r="AD747" s="8"/>
      <c r="AE747" s="8"/>
      <c r="AF747" s="8"/>
      <c r="AG747" s="8"/>
      <c r="AH747" s="8"/>
      <c r="AI747" s="8"/>
      <c r="AJ747" s="8"/>
      <c r="AK747" s="8"/>
      <c r="AL747" s="8"/>
      <c r="AM747" s="8"/>
      <c r="AN747" s="8"/>
      <c r="AO747" s="8"/>
      <c r="AP747" s="8"/>
      <c r="AQ747" s="8"/>
      <c r="AR747" s="8"/>
      <c r="AS747" s="8"/>
      <c r="AT747" s="8"/>
      <c r="AU747" s="8"/>
      <c r="AV747" s="8"/>
      <c r="AW747" s="8"/>
      <c r="AX747" s="8"/>
      <c r="AY747" s="8"/>
      <c r="AZ747" s="8"/>
      <c r="BA747" s="8"/>
      <c r="BB747" s="8"/>
      <c r="BC747" s="8"/>
      <c r="BD747" s="8"/>
      <c r="BE747" s="8"/>
      <c r="BF747" s="8"/>
      <c r="BG747" s="8"/>
      <c r="BH747" s="8"/>
      <c r="BI747" s="8"/>
      <c r="CI747" s="8" t="s">
        <v>68</v>
      </c>
      <c r="CJ747" s="8" t="s">
        <v>80</v>
      </c>
      <c r="CK747" s="8" t="s">
        <v>4817</v>
      </c>
      <c r="CP747" s="8" t="s">
        <v>8211</v>
      </c>
      <c r="CX747" s="8" t="s">
        <v>8212</v>
      </c>
      <c r="DM747" s="2" t="s">
        <v>5063</v>
      </c>
    </row>
    <row r="748" spans="1:117">
      <c r="A748" s="7" t="s">
        <v>125</v>
      </c>
      <c r="B748" s="6" t="s">
        <v>8213</v>
      </c>
      <c r="C748" s="7" t="s">
        <v>8214</v>
      </c>
      <c r="W748" s="8" t="s">
        <v>5063</v>
      </c>
      <c r="Y748" s="8" t="s">
        <v>44</v>
      </c>
      <c r="Z748" s="8" t="s">
        <v>3427</v>
      </c>
      <c r="AA748" s="8"/>
      <c r="AB748" s="8"/>
      <c r="AC748" s="8"/>
      <c r="AD748" s="8"/>
      <c r="AE748" s="8"/>
      <c r="AF748" s="8"/>
      <c r="AG748" s="8"/>
      <c r="AH748" s="8"/>
      <c r="AI748" s="8"/>
      <c r="AJ748" s="8"/>
      <c r="AK748" s="8"/>
      <c r="AL748" s="8"/>
      <c r="AM748" s="8"/>
      <c r="AN748" s="8"/>
      <c r="AO748" s="8"/>
      <c r="AP748" s="8"/>
      <c r="AQ748" s="8"/>
      <c r="AR748" s="8"/>
      <c r="AS748" s="8"/>
      <c r="AT748" s="8"/>
      <c r="AU748" s="8"/>
      <c r="AV748" s="8"/>
      <c r="AW748" s="8"/>
      <c r="AX748" s="8"/>
      <c r="AY748" s="8"/>
      <c r="AZ748" s="8"/>
      <c r="BA748" s="8"/>
      <c r="BB748" s="8"/>
      <c r="BC748" s="8"/>
      <c r="BD748" s="8"/>
      <c r="BE748" s="8"/>
      <c r="BF748" s="8"/>
      <c r="BG748" s="8"/>
      <c r="BH748" s="8"/>
      <c r="BI748" s="8"/>
      <c r="CI748" s="8" t="s">
        <v>68</v>
      </c>
      <c r="CJ748" s="8" t="s">
        <v>80</v>
      </c>
      <c r="CK748" s="8" t="s">
        <v>4827</v>
      </c>
      <c r="CP748" s="8" t="s">
        <v>8215</v>
      </c>
      <c r="CX748" s="8" t="s">
        <v>8216</v>
      </c>
      <c r="DM748" s="2" t="s">
        <v>5071</v>
      </c>
    </row>
    <row r="749" spans="1:117">
      <c r="A749" s="7" t="s">
        <v>125</v>
      </c>
      <c r="B749" s="6" t="s">
        <v>8217</v>
      </c>
      <c r="C749" s="7" t="s">
        <v>8218</v>
      </c>
      <c r="W749" s="8" t="s">
        <v>5071</v>
      </c>
      <c r="Y749" s="8" t="s">
        <v>44</v>
      </c>
      <c r="Z749" s="8" t="s">
        <v>3444</v>
      </c>
      <c r="AA749" s="8"/>
      <c r="AB749" s="8"/>
      <c r="AC749" s="8"/>
      <c r="AD749" s="8"/>
      <c r="AE749" s="8"/>
      <c r="AF749" s="8"/>
      <c r="AG749" s="8"/>
      <c r="AH749" s="8"/>
      <c r="AI749" s="8"/>
      <c r="AJ749" s="8"/>
      <c r="AK749" s="8"/>
      <c r="AL749" s="8"/>
      <c r="AM749" s="8"/>
      <c r="AN749" s="8"/>
      <c r="AO749" s="8"/>
      <c r="AP749" s="8"/>
      <c r="AQ749" s="8"/>
      <c r="AR749" s="8"/>
      <c r="AS749" s="8"/>
      <c r="AT749" s="8"/>
      <c r="AU749" s="8"/>
      <c r="AV749" s="8"/>
      <c r="AW749" s="8"/>
      <c r="AX749" s="8"/>
      <c r="AY749" s="8"/>
      <c r="AZ749" s="8"/>
      <c r="BA749" s="8"/>
      <c r="BB749" s="8"/>
      <c r="BC749" s="8"/>
      <c r="BD749" s="8"/>
      <c r="BE749" s="8"/>
      <c r="BF749" s="8"/>
      <c r="BG749" s="8"/>
      <c r="BH749" s="8"/>
      <c r="BI749" s="8"/>
      <c r="CI749" s="8" t="s">
        <v>68</v>
      </c>
      <c r="CJ749" s="8" t="s">
        <v>80</v>
      </c>
      <c r="CK749" s="8" t="s">
        <v>4837</v>
      </c>
      <c r="CP749" s="8" t="s">
        <v>8219</v>
      </c>
      <c r="DM749" s="2" t="s">
        <v>2935</v>
      </c>
    </row>
    <row r="750" spans="1:117">
      <c r="A750" s="7" t="s">
        <v>125</v>
      </c>
      <c r="B750" s="6" t="s">
        <v>8220</v>
      </c>
      <c r="C750" s="7" t="s">
        <v>8221</v>
      </c>
      <c r="W750" s="8" t="s">
        <v>2935</v>
      </c>
      <c r="Y750" s="8" t="s">
        <v>44</v>
      </c>
      <c r="Z750" s="8" t="s">
        <v>3465</v>
      </c>
      <c r="AA750" s="8"/>
      <c r="AB750" s="8"/>
      <c r="AC750" s="8"/>
      <c r="AD750" s="8"/>
      <c r="AE750" s="8"/>
      <c r="AF750" s="8"/>
      <c r="AG750" s="8"/>
      <c r="AH750" s="8"/>
      <c r="AI750" s="8"/>
      <c r="AJ750" s="8"/>
      <c r="AK750" s="8"/>
      <c r="AL750" s="8"/>
      <c r="AM750" s="8"/>
      <c r="AN750" s="8"/>
      <c r="AO750" s="8"/>
      <c r="AP750" s="8"/>
      <c r="AQ750" s="8"/>
      <c r="AR750" s="8"/>
      <c r="AS750" s="8"/>
      <c r="AT750" s="8"/>
      <c r="AU750" s="8"/>
      <c r="AV750" s="8"/>
      <c r="AW750" s="8"/>
      <c r="AX750" s="8"/>
      <c r="AY750" s="8"/>
      <c r="AZ750" s="8"/>
      <c r="BA750" s="8"/>
      <c r="BB750" s="8"/>
      <c r="BC750" s="8"/>
      <c r="BD750" s="8"/>
      <c r="BE750" s="8"/>
      <c r="BF750" s="8"/>
      <c r="BG750" s="8"/>
      <c r="BH750" s="8"/>
      <c r="BI750" s="8"/>
      <c r="CI750" s="8" t="s">
        <v>68</v>
      </c>
      <c r="CJ750" s="8" t="s">
        <v>80</v>
      </c>
      <c r="CK750" s="8" t="s">
        <v>4848</v>
      </c>
      <c r="CP750" s="8" t="s">
        <v>8222</v>
      </c>
      <c r="DM750" s="2" t="s">
        <v>1734</v>
      </c>
    </row>
    <row r="751" spans="1:117">
      <c r="A751" s="7" t="s">
        <v>125</v>
      </c>
      <c r="B751" s="6" t="s">
        <v>8223</v>
      </c>
      <c r="C751" s="7" t="s">
        <v>8224</v>
      </c>
      <c r="W751" s="8" t="s">
        <v>1734</v>
      </c>
      <c r="Y751" s="8" t="s">
        <v>44</v>
      </c>
      <c r="Z751" s="8" t="s">
        <v>3486</v>
      </c>
      <c r="AA751" s="8"/>
      <c r="AB751" s="8"/>
      <c r="AC751" s="8"/>
      <c r="AD751" s="8"/>
      <c r="AE751" s="8"/>
      <c r="AF751" s="8"/>
      <c r="AG751" s="8"/>
      <c r="AH751" s="8"/>
      <c r="AI751" s="8"/>
      <c r="AJ751" s="8"/>
      <c r="AK751" s="8"/>
      <c r="AL751" s="8"/>
      <c r="AM751" s="8"/>
      <c r="AN751" s="8"/>
      <c r="AO751" s="8"/>
      <c r="AP751" s="8"/>
      <c r="AQ751" s="8"/>
      <c r="AR751" s="8"/>
      <c r="AS751" s="8"/>
      <c r="AT751" s="8"/>
      <c r="AU751" s="8"/>
      <c r="AV751" s="8"/>
      <c r="AW751" s="8"/>
      <c r="AX751" s="8"/>
      <c r="AY751" s="8"/>
      <c r="AZ751" s="8"/>
      <c r="BA751" s="8"/>
      <c r="BB751" s="8"/>
      <c r="BC751" s="8"/>
      <c r="BD751" s="8"/>
      <c r="BE751" s="8"/>
      <c r="BF751" s="8"/>
      <c r="BG751" s="8"/>
      <c r="BH751" s="8"/>
      <c r="BI751" s="8"/>
      <c r="CI751" s="8" t="s">
        <v>68</v>
      </c>
      <c r="CJ751" s="8" t="s">
        <v>80</v>
      </c>
      <c r="CK751" s="8" t="s">
        <v>4858</v>
      </c>
      <c r="CP751" s="8" t="s">
        <v>7837</v>
      </c>
      <c r="DM751" s="2" t="s">
        <v>3868</v>
      </c>
    </row>
    <row r="752" spans="1:117">
      <c r="A752" s="7" t="s">
        <v>125</v>
      </c>
      <c r="B752" s="6" t="s">
        <v>8225</v>
      </c>
      <c r="C752" s="7" t="s">
        <v>8226</v>
      </c>
      <c r="W752" s="8" t="s">
        <v>3868</v>
      </c>
      <c r="Y752" s="8" t="s">
        <v>44</v>
      </c>
      <c r="Z752" s="8" t="s">
        <v>3505</v>
      </c>
      <c r="AA752" s="8"/>
      <c r="AB752" s="8"/>
      <c r="AC752" s="8"/>
      <c r="AD752" s="8"/>
      <c r="AE752" s="8"/>
      <c r="AF752" s="8"/>
      <c r="AG752" s="8"/>
      <c r="AH752" s="8"/>
      <c r="AI752" s="8"/>
      <c r="AJ752" s="8"/>
      <c r="AK752" s="8"/>
      <c r="AL752" s="8"/>
      <c r="AM752" s="8"/>
      <c r="AN752" s="8"/>
      <c r="AO752" s="8"/>
      <c r="AP752" s="8"/>
      <c r="AQ752" s="8"/>
      <c r="AR752" s="8"/>
      <c r="AS752" s="8"/>
      <c r="AT752" s="8"/>
      <c r="AU752" s="8"/>
      <c r="AV752" s="8"/>
      <c r="AW752" s="8"/>
      <c r="AX752" s="8"/>
      <c r="AY752" s="8"/>
      <c r="AZ752" s="8"/>
      <c r="BA752" s="8"/>
      <c r="BB752" s="8"/>
      <c r="BC752" s="8"/>
      <c r="BD752" s="8"/>
      <c r="BE752" s="8"/>
      <c r="BF752" s="8"/>
      <c r="BG752" s="8"/>
      <c r="BH752" s="8"/>
      <c r="BI752" s="8"/>
      <c r="CI752" s="8" t="s">
        <v>68</v>
      </c>
      <c r="CJ752" s="8" t="s">
        <v>80</v>
      </c>
      <c r="CK752" s="8" t="s">
        <v>2067</v>
      </c>
      <c r="CP752" s="8" t="s">
        <v>8227</v>
      </c>
      <c r="DM752" s="2" t="s">
        <v>3881</v>
      </c>
    </row>
    <row r="753" spans="1:117">
      <c r="A753" s="7" t="s">
        <v>125</v>
      </c>
      <c r="B753" s="6" t="s">
        <v>8228</v>
      </c>
      <c r="C753" s="7" t="s">
        <v>8229</v>
      </c>
      <c r="W753" s="8" t="s">
        <v>3881</v>
      </c>
      <c r="Y753" s="8" t="s">
        <v>44</v>
      </c>
      <c r="Z753" s="8" t="s">
        <v>3525</v>
      </c>
      <c r="AA753" s="8"/>
      <c r="AB753" s="8"/>
      <c r="AC753" s="8"/>
      <c r="AD753" s="8"/>
      <c r="AE753" s="8"/>
      <c r="AF753" s="8"/>
      <c r="AG753" s="8"/>
      <c r="AH753" s="8"/>
      <c r="AI753" s="8"/>
      <c r="AJ753" s="8"/>
      <c r="AK753" s="8"/>
      <c r="AL753" s="8"/>
      <c r="AM753" s="8"/>
      <c r="AN753" s="8"/>
      <c r="AO753" s="8"/>
      <c r="AP753" s="8"/>
      <c r="AQ753" s="8"/>
      <c r="AR753" s="8"/>
      <c r="AS753" s="8"/>
      <c r="AT753" s="8"/>
      <c r="AU753" s="8"/>
      <c r="AV753" s="8"/>
      <c r="AW753" s="8"/>
      <c r="AX753" s="8"/>
      <c r="AY753" s="8"/>
      <c r="AZ753" s="8"/>
      <c r="BA753" s="8"/>
      <c r="BB753" s="8"/>
      <c r="BC753" s="8"/>
      <c r="BD753" s="8"/>
      <c r="BE753" s="8"/>
      <c r="BF753" s="8"/>
      <c r="BG753" s="8"/>
      <c r="BH753" s="8"/>
      <c r="BI753" s="8"/>
      <c r="CI753" s="8" t="s">
        <v>68</v>
      </c>
      <c r="CJ753" s="8" t="s">
        <v>80</v>
      </c>
      <c r="CK753" s="8" t="s">
        <v>4876</v>
      </c>
      <c r="CP753" s="8" t="s">
        <v>8230</v>
      </c>
      <c r="DM753" s="2" t="s">
        <v>2678</v>
      </c>
    </row>
    <row r="754" spans="1:117">
      <c r="A754" s="7" t="s">
        <v>125</v>
      </c>
      <c r="B754" s="6" t="s">
        <v>8231</v>
      </c>
      <c r="C754" s="7" t="s">
        <v>8232</v>
      </c>
      <c r="W754" s="8" t="s">
        <v>2678</v>
      </c>
      <c r="Y754" s="8" t="s">
        <v>44</v>
      </c>
      <c r="Z754" s="8" t="s">
        <v>3544</v>
      </c>
      <c r="AA754" s="8"/>
      <c r="AB754" s="8"/>
      <c r="AC754" s="8"/>
      <c r="AD754" s="8"/>
      <c r="AE754" s="8"/>
      <c r="AF754" s="8"/>
      <c r="AG754" s="8"/>
      <c r="AH754" s="8"/>
      <c r="AI754" s="8"/>
      <c r="AJ754" s="8"/>
      <c r="AK754" s="8"/>
      <c r="AL754" s="8"/>
      <c r="AM754" s="8"/>
      <c r="AN754" s="8"/>
      <c r="AO754" s="8"/>
      <c r="AP754" s="8"/>
      <c r="AQ754" s="8"/>
      <c r="AR754" s="8"/>
      <c r="AS754" s="8"/>
      <c r="AT754" s="8"/>
      <c r="AU754" s="8"/>
      <c r="AV754" s="8"/>
      <c r="AW754" s="8"/>
      <c r="AX754" s="8"/>
      <c r="AY754" s="8"/>
      <c r="AZ754" s="8"/>
      <c r="BA754" s="8"/>
      <c r="BB754" s="8"/>
      <c r="BC754" s="8"/>
      <c r="BD754" s="8"/>
      <c r="BE754" s="8"/>
      <c r="BF754" s="8"/>
      <c r="BG754" s="8"/>
      <c r="BH754" s="8"/>
      <c r="BI754" s="8"/>
      <c r="CI754" s="8" t="s">
        <v>68</v>
      </c>
      <c r="CJ754" s="8" t="s">
        <v>80</v>
      </c>
      <c r="CK754" s="8" t="s">
        <v>4886</v>
      </c>
      <c r="CP754" s="8" t="s">
        <v>8233</v>
      </c>
      <c r="DM754" s="11" t="s">
        <v>3071</v>
      </c>
    </row>
    <row r="755" spans="1:117">
      <c r="A755" s="7" t="s">
        <v>125</v>
      </c>
      <c r="B755" s="6" t="s">
        <v>8234</v>
      </c>
      <c r="C755" s="7" t="s">
        <v>8235</v>
      </c>
      <c r="W755" s="8" t="s">
        <v>3071</v>
      </c>
      <c r="Y755" s="8" t="s">
        <v>44</v>
      </c>
      <c r="Z755" s="8" t="s">
        <v>3563</v>
      </c>
      <c r="AA755" s="8"/>
      <c r="AB755" s="8"/>
      <c r="AC755" s="8"/>
      <c r="AD755" s="8"/>
      <c r="AE755" s="8"/>
      <c r="AF755" s="8"/>
      <c r="AG755" s="8"/>
      <c r="AH755" s="8"/>
      <c r="AI755" s="8"/>
      <c r="AJ755" s="8"/>
      <c r="AK755" s="8"/>
      <c r="AL755" s="8"/>
      <c r="AM755" s="8"/>
      <c r="AN755" s="8"/>
      <c r="AO755" s="8"/>
      <c r="AP755" s="8"/>
      <c r="AQ755" s="8"/>
      <c r="AR755" s="8"/>
      <c r="AS755" s="8"/>
      <c r="AT755" s="8"/>
      <c r="AU755" s="8"/>
      <c r="AV755" s="8"/>
      <c r="AW755" s="8"/>
      <c r="AX755" s="8"/>
      <c r="AY755" s="8"/>
      <c r="AZ755" s="8"/>
      <c r="BA755" s="8"/>
      <c r="BB755" s="8"/>
      <c r="BC755" s="8"/>
      <c r="BD755" s="8"/>
      <c r="BE755" s="8"/>
      <c r="BF755" s="8"/>
      <c r="BG755" s="8"/>
      <c r="BH755" s="8"/>
      <c r="BI755" s="8"/>
      <c r="CI755" s="8" t="s">
        <v>68</v>
      </c>
      <c r="CJ755" s="8" t="s">
        <v>80</v>
      </c>
      <c r="CK755" s="8" t="s">
        <v>4895</v>
      </c>
      <c r="CP755" s="8" t="s">
        <v>8236</v>
      </c>
      <c r="DM755" s="2" t="s">
        <v>5080</v>
      </c>
    </row>
    <row r="756" spans="1:117">
      <c r="A756" s="7" t="s">
        <v>125</v>
      </c>
      <c r="B756" s="6" t="s">
        <v>8237</v>
      </c>
      <c r="C756" s="7" t="s">
        <v>8238</v>
      </c>
      <c r="W756" s="8" t="s">
        <v>5080</v>
      </c>
      <c r="Y756" s="8" t="s">
        <v>44</v>
      </c>
      <c r="Z756" s="8" t="s">
        <v>3582</v>
      </c>
      <c r="AA756" s="8"/>
      <c r="AB756" s="8"/>
      <c r="AC756" s="8"/>
      <c r="AD756" s="8"/>
      <c r="AE756" s="8"/>
      <c r="AF756" s="8"/>
      <c r="AG756" s="8"/>
      <c r="AH756" s="8"/>
      <c r="AI756" s="8"/>
      <c r="AJ756" s="8"/>
      <c r="AK756" s="8"/>
      <c r="AL756" s="8"/>
      <c r="AM756" s="8"/>
      <c r="AN756" s="8"/>
      <c r="AO756" s="8"/>
      <c r="AP756" s="8"/>
      <c r="AQ756" s="8"/>
      <c r="AR756" s="8"/>
      <c r="AS756" s="8"/>
      <c r="AT756" s="8"/>
      <c r="AU756" s="8"/>
      <c r="AV756" s="8"/>
      <c r="AW756" s="8"/>
      <c r="AX756" s="8"/>
      <c r="AY756" s="8"/>
      <c r="AZ756" s="8"/>
      <c r="BA756" s="8"/>
      <c r="BB756" s="8"/>
      <c r="BC756" s="8"/>
      <c r="BD756" s="8"/>
      <c r="BE756" s="8"/>
      <c r="BF756" s="8"/>
      <c r="BG756" s="8"/>
      <c r="BH756" s="8"/>
      <c r="BI756" s="8"/>
      <c r="CI756" s="8" t="s">
        <v>68</v>
      </c>
      <c r="CJ756" s="8" t="s">
        <v>80</v>
      </c>
      <c r="CK756" s="8" t="s">
        <v>4905</v>
      </c>
      <c r="CP756" s="8" t="s">
        <v>8239</v>
      </c>
      <c r="DM756" s="2" t="s">
        <v>5089</v>
      </c>
    </row>
    <row r="757" spans="1:117" ht="25.5">
      <c r="A757" s="7" t="s">
        <v>125</v>
      </c>
      <c r="B757" s="6" t="s">
        <v>8240</v>
      </c>
      <c r="C757" s="7" t="s">
        <v>8241</v>
      </c>
      <c r="W757" s="8" t="s">
        <v>5089</v>
      </c>
      <c r="Y757" s="8" t="s">
        <v>44</v>
      </c>
      <c r="Z757" s="8" t="s">
        <v>3601</v>
      </c>
      <c r="AA757" s="8"/>
      <c r="AB757" s="8"/>
      <c r="AC757" s="8"/>
      <c r="AD757" s="8"/>
      <c r="AE757" s="8"/>
      <c r="AF757" s="8"/>
      <c r="AG757" s="8"/>
      <c r="AH757" s="8"/>
      <c r="AI757" s="8"/>
      <c r="AJ757" s="8"/>
      <c r="AK757" s="8"/>
      <c r="AL757" s="8"/>
      <c r="AM757" s="8"/>
      <c r="AN757" s="8"/>
      <c r="AO757" s="8"/>
      <c r="AP757" s="8"/>
      <c r="AQ757" s="8"/>
      <c r="AR757" s="8"/>
      <c r="AS757" s="8"/>
      <c r="AT757" s="8"/>
      <c r="AU757" s="8"/>
      <c r="AV757" s="8"/>
      <c r="AW757" s="8"/>
      <c r="AX757" s="8"/>
      <c r="AY757" s="8"/>
      <c r="AZ757" s="8"/>
      <c r="BA757" s="8"/>
      <c r="BB757" s="8"/>
      <c r="BC757" s="8"/>
      <c r="BD757" s="8"/>
      <c r="BE757" s="8"/>
      <c r="BF757" s="8"/>
      <c r="BG757" s="8"/>
      <c r="BH757" s="8"/>
      <c r="BI757" s="8"/>
      <c r="CI757" s="8" t="s">
        <v>68</v>
      </c>
      <c r="CJ757" s="8" t="s">
        <v>80</v>
      </c>
      <c r="CK757" s="8" t="s">
        <v>4915</v>
      </c>
      <c r="CP757" s="8" t="s">
        <v>8242</v>
      </c>
      <c r="DM757" s="2" t="s">
        <v>5098</v>
      </c>
    </row>
    <row r="758" spans="1:117">
      <c r="A758" s="7" t="s">
        <v>125</v>
      </c>
      <c r="B758" s="6" t="s">
        <v>8243</v>
      </c>
      <c r="C758" s="7" t="s">
        <v>8244</v>
      </c>
      <c r="W758" s="8" t="s">
        <v>5098</v>
      </c>
      <c r="Y758" s="8" t="s">
        <v>44</v>
      </c>
      <c r="Z758" s="8" t="s">
        <v>3618</v>
      </c>
      <c r="AA758" s="8"/>
      <c r="AB758" s="8"/>
      <c r="AC758" s="8"/>
      <c r="AD758" s="8"/>
      <c r="AE758" s="8"/>
      <c r="AF758" s="8"/>
      <c r="AG758" s="8"/>
      <c r="AH758" s="8"/>
      <c r="AI758" s="8"/>
      <c r="AJ758" s="8"/>
      <c r="AK758" s="8"/>
      <c r="AL758" s="8"/>
      <c r="AM758" s="8"/>
      <c r="AN758" s="8"/>
      <c r="AO758" s="8"/>
      <c r="AP758" s="8"/>
      <c r="AQ758" s="8"/>
      <c r="AR758" s="8"/>
      <c r="AS758" s="8"/>
      <c r="AT758" s="8"/>
      <c r="AU758" s="8"/>
      <c r="AV758" s="8"/>
      <c r="AW758" s="8"/>
      <c r="AX758" s="8"/>
      <c r="AY758" s="8"/>
      <c r="AZ758" s="8"/>
      <c r="BA758" s="8"/>
      <c r="BB758" s="8"/>
      <c r="BC758" s="8"/>
      <c r="BD758" s="8"/>
      <c r="BE758" s="8"/>
      <c r="BF758" s="8"/>
      <c r="BG758" s="8"/>
      <c r="BH758" s="8"/>
      <c r="BI758" s="8"/>
      <c r="CI758" s="8" t="s">
        <v>68</v>
      </c>
      <c r="CJ758" s="8" t="s">
        <v>80</v>
      </c>
      <c r="CK758" s="8" t="s">
        <v>4924</v>
      </c>
      <c r="CP758" s="8" t="s">
        <v>8245</v>
      </c>
      <c r="DM758" s="2" t="s">
        <v>2957</v>
      </c>
    </row>
    <row r="759" spans="1:117">
      <c r="A759" s="7" t="s">
        <v>125</v>
      </c>
      <c r="B759" s="6" t="s">
        <v>8246</v>
      </c>
      <c r="C759" s="7" t="s">
        <v>8247</v>
      </c>
      <c r="W759" s="8" t="s">
        <v>2957</v>
      </c>
      <c r="Y759" s="8" t="s">
        <v>44</v>
      </c>
      <c r="Z759" s="8" t="s">
        <v>3636</v>
      </c>
      <c r="AA759" s="8"/>
      <c r="AB759" s="8"/>
      <c r="AC759" s="8"/>
      <c r="AD759" s="8"/>
      <c r="AE759" s="8"/>
      <c r="AF759" s="8"/>
      <c r="AG759" s="8"/>
      <c r="AH759" s="8"/>
      <c r="AI759" s="8"/>
      <c r="AJ759" s="8"/>
      <c r="AK759" s="8"/>
      <c r="AL759" s="8"/>
      <c r="AM759" s="8"/>
      <c r="AN759" s="8"/>
      <c r="AO759" s="8"/>
      <c r="AP759" s="8"/>
      <c r="AQ759" s="8"/>
      <c r="AR759" s="8"/>
      <c r="AS759" s="8"/>
      <c r="AT759" s="8"/>
      <c r="AU759" s="8"/>
      <c r="AV759" s="8"/>
      <c r="AW759" s="8"/>
      <c r="AX759" s="8"/>
      <c r="AY759" s="8"/>
      <c r="AZ759" s="8"/>
      <c r="BA759" s="8"/>
      <c r="BB759" s="8"/>
      <c r="BC759" s="8"/>
      <c r="BD759" s="8"/>
      <c r="BE759" s="8"/>
      <c r="BF759" s="8"/>
      <c r="BG759" s="8"/>
      <c r="BH759" s="8"/>
      <c r="BI759" s="8"/>
      <c r="CI759" s="8" t="s">
        <v>68</v>
      </c>
      <c r="CJ759" s="8" t="s">
        <v>80</v>
      </c>
      <c r="CK759" s="8" t="s">
        <v>4933</v>
      </c>
      <c r="CP759" s="8" t="s">
        <v>8248</v>
      </c>
      <c r="DM759" s="2" t="s">
        <v>5107</v>
      </c>
    </row>
    <row r="760" spans="1:117">
      <c r="A760" s="7" t="s">
        <v>125</v>
      </c>
      <c r="B760" s="6" t="s">
        <v>8249</v>
      </c>
      <c r="C760" s="7" t="s">
        <v>8250</v>
      </c>
      <c r="W760" s="8" t="s">
        <v>5107</v>
      </c>
      <c r="Y760" s="8" t="s">
        <v>44</v>
      </c>
      <c r="Z760" s="8" t="s">
        <v>3653</v>
      </c>
      <c r="AA760" s="8"/>
      <c r="AB760" s="8"/>
      <c r="AC760" s="8"/>
      <c r="AD760" s="8"/>
      <c r="AE760" s="8"/>
      <c r="AF760" s="8"/>
      <c r="AG760" s="8"/>
      <c r="AH760" s="8"/>
      <c r="AI760" s="8"/>
      <c r="AJ760" s="8"/>
      <c r="AK760" s="8"/>
      <c r="AL760" s="8"/>
      <c r="AM760" s="8"/>
      <c r="AN760" s="8"/>
      <c r="AO760" s="8"/>
      <c r="AP760" s="8"/>
      <c r="AQ760" s="8"/>
      <c r="AR760" s="8"/>
      <c r="AS760" s="8"/>
      <c r="AT760" s="8"/>
      <c r="AU760" s="8"/>
      <c r="AV760" s="8"/>
      <c r="AW760" s="8"/>
      <c r="AX760" s="8"/>
      <c r="AY760" s="8"/>
      <c r="AZ760" s="8"/>
      <c r="BA760" s="8"/>
      <c r="BB760" s="8"/>
      <c r="BC760" s="8"/>
      <c r="BD760" s="8"/>
      <c r="BE760" s="8"/>
      <c r="BF760" s="8"/>
      <c r="BG760" s="8"/>
      <c r="BH760" s="8"/>
      <c r="BI760" s="8"/>
      <c r="CI760" s="8" t="s">
        <v>68</v>
      </c>
      <c r="CJ760" s="8" t="s">
        <v>80</v>
      </c>
      <c r="CK760" s="8" t="s">
        <v>4942</v>
      </c>
      <c r="CP760" s="8" t="s">
        <v>8251</v>
      </c>
      <c r="DM760" s="2" t="s">
        <v>1728</v>
      </c>
    </row>
    <row r="761" spans="1:117">
      <c r="A761" s="7" t="s">
        <v>125</v>
      </c>
      <c r="B761" s="6" t="s">
        <v>8252</v>
      </c>
      <c r="C761" s="7" t="s">
        <v>8253</v>
      </c>
      <c r="W761" s="8" t="s">
        <v>1728</v>
      </c>
      <c r="Y761" s="8" t="s">
        <v>44</v>
      </c>
      <c r="Z761" s="8" t="s">
        <v>3670</v>
      </c>
      <c r="AA761" s="8"/>
      <c r="AB761" s="8"/>
      <c r="AC761" s="8"/>
      <c r="AD761" s="8"/>
      <c r="AE761" s="8"/>
      <c r="AF761" s="8"/>
      <c r="AG761" s="8"/>
      <c r="AH761" s="8"/>
      <c r="AI761" s="8"/>
      <c r="AJ761" s="8"/>
      <c r="AK761" s="8"/>
      <c r="AL761" s="8"/>
      <c r="AM761" s="8"/>
      <c r="AN761" s="8"/>
      <c r="AO761" s="8"/>
      <c r="AP761" s="8"/>
      <c r="AQ761" s="8"/>
      <c r="AR761" s="8"/>
      <c r="AS761" s="8"/>
      <c r="AT761" s="8"/>
      <c r="AU761" s="8"/>
      <c r="AV761" s="8"/>
      <c r="AW761" s="8"/>
      <c r="AX761" s="8"/>
      <c r="AY761" s="8"/>
      <c r="AZ761" s="8"/>
      <c r="BA761" s="8"/>
      <c r="BB761" s="8"/>
      <c r="BC761" s="8"/>
      <c r="BD761" s="8"/>
      <c r="BE761" s="8"/>
      <c r="BF761" s="8"/>
      <c r="BG761" s="8"/>
      <c r="BH761" s="8"/>
      <c r="BI761" s="8"/>
      <c r="CI761" s="8" t="s">
        <v>68</v>
      </c>
      <c r="CJ761" s="8" t="s">
        <v>81</v>
      </c>
      <c r="CK761" s="8" t="s">
        <v>182</v>
      </c>
      <c r="CP761" s="8" t="s">
        <v>8254</v>
      </c>
      <c r="DM761" s="11" t="s">
        <v>1448</v>
      </c>
    </row>
    <row r="762" spans="1:117">
      <c r="A762" s="7" t="s">
        <v>125</v>
      </c>
      <c r="B762" s="6" t="s">
        <v>8255</v>
      </c>
      <c r="C762" s="7" t="s">
        <v>8256</v>
      </c>
      <c r="W762" s="8" t="s">
        <v>1448</v>
      </c>
      <c r="Y762" s="8" t="s">
        <v>44</v>
      </c>
      <c r="Z762" s="8" t="s">
        <v>3688</v>
      </c>
      <c r="AA762" s="8"/>
      <c r="AB762" s="8"/>
      <c r="AC762" s="8"/>
      <c r="AD762" s="8"/>
      <c r="AE762" s="8"/>
      <c r="AF762" s="8"/>
      <c r="AG762" s="8"/>
      <c r="AH762" s="8"/>
      <c r="AI762" s="8"/>
      <c r="AJ762" s="8"/>
      <c r="AK762" s="8"/>
      <c r="AL762" s="8"/>
      <c r="AM762" s="8"/>
      <c r="AN762" s="8"/>
      <c r="AO762" s="8"/>
      <c r="AP762" s="8"/>
      <c r="AQ762" s="8"/>
      <c r="AR762" s="8"/>
      <c r="AS762" s="8"/>
      <c r="AT762" s="8"/>
      <c r="AU762" s="8"/>
      <c r="AV762" s="8"/>
      <c r="AW762" s="8"/>
      <c r="AX762" s="8"/>
      <c r="AY762" s="8"/>
      <c r="AZ762" s="8"/>
      <c r="BA762" s="8"/>
      <c r="BB762" s="8"/>
      <c r="BC762" s="8"/>
      <c r="BD762" s="8"/>
      <c r="BE762" s="8"/>
      <c r="BF762" s="8"/>
      <c r="BG762" s="8"/>
      <c r="BH762" s="8"/>
      <c r="BI762" s="8"/>
      <c r="CI762" s="8" t="s">
        <v>68</v>
      </c>
      <c r="CJ762" s="8" t="s">
        <v>81</v>
      </c>
      <c r="CK762" s="8" t="s">
        <v>266</v>
      </c>
      <c r="CP762" s="8" t="s">
        <v>8257</v>
      </c>
      <c r="DM762" s="2" t="s">
        <v>2903</v>
      </c>
    </row>
    <row r="763" spans="1:117">
      <c r="A763" s="7" t="s">
        <v>125</v>
      </c>
      <c r="B763" s="6" t="s">
        <v>8258</v>
      </c>
      <c r="C763" s="7" t="s">
        <v>8259</v>
      </c>
      <c r="W763" s="8" t="s">
        <v>2903</v>
      </c>
      <c r="Y763" s="8" t="s">
        <v>44</v>
      </c>
      <c r="Z763" s="8" t="s">
        <v>3703</v>
      </c>
      <c r="AA763" s="8"/>
      <c r="AB763" s="8"/>
      <c r="AC763" s="8"/>
      <c r="AD763" s="8"/>
      <c r="AE763" s="8"/>
      <c r="AF763" s="8"/>
      <c r="AG763" s="8"/>
      <c r="AH763" s="8"/>
      <c r="AI763" s="8"/>
      <c r="AJ763" s="8"/>
      <c r="AK763" s="8"/>
      <c r="AL763" s="8"/>
      <c r="AM763" s="8"/>
      <c r="AN763" s="8"/>
      <c r="AO763" s="8"/>
      <c r="AP763" s="8"/>
      <c r="AQ763" s="8"/>
      <c r="AR763" s="8"/>
      <c r="AS763" s="8"/>
      <c r="AT763" s="8"/>
      <c r="AU763" s="8"/>
      <c r="AV763" s="8"/>
      <c r="AW763" s="8"/>
      <c r="AX763" s="8"/>
      <c r="AY763" s="8"/>
      <c r="AZ763" s="8"/>
      <c r="BA763" s="8"/>
      <c r="BB763" s="8"/>
      <c r="BC763" s="8"/>
      <c r="BD763" s="8"/>
      <c r="BE763" s="8"/>
      <c r="BF763" s="8"/>
      <c r="BG763" s="8"/>
      <c r="BH763" s="8"/>
      <c r="BI763" s="8"/>
      <c r="CI763" s="8" t="s">
        <v>68</v>
      </c>
      <c r="CJ763" s="8" t="s">
        <v>81</v>
      </c>
      <c r="CK763" s="8" t="s">
        <v>345</v>
      </c>
      <c r="CP763" s="8" t="s">
        <v>8260</v>
      </c>
      <c r="DM763" s="2" t="s">
        <v>2702</v>
      </c>
    </row>
    <row r="764" spans="1:117">
      <c r="A764" s="7" t="s">
        <v>125</v>
      </c>
      <c r="B764" s="6" t="s">
        <v>8261</v>
      </c>
      <c r="C764" s="7" t="s">
        <v>8262</v>
      </c>
      <c r="W764" s="8" t="s">
        <v>2702</v>
      </c>
      <c r="Y764" s="8" t="s">
        <v>44</v>
      </c>
      <c r="Z764" s="8" t="s">
        <v>3720</v>
      </c>
      <c r="AA764" s="8"/>
      <c r="AB764" s="8"/>
      <c r="AC764" s="8"/>
      <c r="AD764" s="8"/>
      <c r="AE764" s="8"/>
      <c r="AF764" s="8"/>
      <c r="AG764" s="8"/>
      <c r="AH764" s="8"/>
      <c r="AI764" s="8"/>
      <c r="AJ764" s="8"/>
      <c r="AK764" s="8"/>
      <c r="AL764" s="8"/>
      <c r="AM764" s="8"/>
      <c r="AN764" s="8"/>
      <c r="AO764" s="8"/>
      <c r="AP764" s="8"/>
      <c r="AQ764" s="8"/>
      <c r="AR764" s="8"/>
      <c r="AS764" s="8"/>
      <c r="AT764" s="8"/>
      <c r="AU764" s="8"/>
      <c r="AV764" s="8"/>
      <c r="AW764" s="8"/>
      <c r="AX764" s="8"/>
      <c r="AY764" s="8"/>
      <c r="AZ764" s="8"/>
      <c r="BA764" s="8"/>
      <c r="BB764" s="8"/>
      <c r="BC764" s="8"/>
      <c r="BD764" s="8"/>
      <c r="BE764" s="8"/>
      <c r="BF764" s="8"/>
      <c r="BG764" s="8"/>
      <c r="BH764" s="8"/>
      <c r="BI764" s="8"/>
      <c r="CI764" s="8" t="s">
        <v>68</v>
      </c>
      <c r="CJ764" s="8" t="s">
        <v>81</v>
      </c>
      <c r="CK764" s="8" t="s">
        <v>425</v>
      </c>
      <c r="CP764" s="8" t="s">
        <v>8263</v>
      </c>
      <c r="DM764" s="2" t="s">
        <v>2726</v>
      </c>
    </row>
    <row r="765" spans="1:117">
      <c r="A765" s="7" t="s">
        <v>125</v>
      </c>
      <c r="B765" s="6" t="s">
        <v>8264</v>
      </c>
      <c r="C765" s="7" t="s">
        <v>8265</v>
      </c>
      <c r="W765" s="8" t="s">
        <v>2726</v>
      </c>
      <c r="Y765" s="8" t="s">
        <v>44</v>
      </c>
      <c r="Z765" s="8" t="s">
        <v>3737</v>
      </c>
      <c r="AA765" s="8"/>
      <c r="AB765" s="8"/>
      <c r="AC765" s="8"/>
      <c r="AD765" s="8"/>
      <c r="AE765" s="8"/>
      <c r="AF765" s="8"/>
      <c r="AG765" s="8"/>
      <c r="AH765" s="8"/>
      <c r="AI765" s="8"/>
      <c r="AJ765" s="8"/>
      <c r="AK765" s="8"/>
      <c r="AL765" s="8"/>
      <c r="AM765" s="8"/>
      <c r="AN765" s="8"/>
      <c r="AO765" s="8"/>
      <c r="AP765" s="8"/>
      <c r="AQ765" s="8"/>
      <c r="AR765" s="8"/>
      <c r="AS765" s="8"/>
      <c r="AT765" s="8"/>
      <c r="AU765" s="8"/>
      <c r="AV765" s="8"/>
      <c r="AW765" s="8"/>
      <c r="AX765" s="8"/>
      <c r="AY765" s="8"/>
      <c r="AZ765" s="8"/>
      <c r="BA765" s="8"/>
      <c r="BB765" s="8"/>
      <c r="BC765" s="8"/>
      <c r="BD765" s="8"/>
      <c r="BE765" s="8"/>
      <c r="BF765" s="8"/>
      <c r="BG765" s="8"/>
      <c r="BH765" s="8"/>
      <c r="BI765" s="8"/>
      <c r="CI765" s="8" t="s">
        <v>68</v>
      </c>
      <c r="CJ765" s="8" t="s">
        <v>81</v>
      </c>
      <c r="CK765" s="8" t="s">
        <v>249</v>
      </c>
      <c r="CP765" s="8" t="s">
        <v>8266</v>
      </c>
      <c r="DM765" s="11" t="s">
        <v>3093</v>
      </c>
    </row>
    <row r="766" spans="1:117">
      <c r="A766" s="7" t="s">
        <v>125</v>
      </c>
      <c r="B766" s="6" t="s">
        <v>8267</v>
      </c>
      <c r="C766" s="7" t="s">
        <v>8268</v>
      </c>
      <c r="W766" s="8" t="s">
        <v>3093</v>
      </c>
      <c r="Y766" s="8" t="s">
        <v>44</v>
      </c>
      <c r="Z766" s="8" t="s">
        <v>3752</v>
      </c>
      <c r="AA766" s="8"/>
      <c r="AB766" s="8"/>
      <c r="AC766" s="8"/>
      <c r="AD766" s="8"/>
      <c r="AE766" s="8"/>
      <c r="AF766" s="8"/>
      <c r="AG766" s="8"/>
      <c r="AH766" s="8"/>
      <c r="AI766" s="8"/>
      <c r="AJ766" s="8"/>
      <c r="AK766" s="8"/>
      <c r="AL766" s="8"/>
      <c r="AM766" s="8"/>
      <c r="AN766" s="8"/>
      <c r="AO766" s="8"/>
      <c r="AP766" s="8"/>
      <c r="AQ766" s="8"/>
      <c r="AR766" s="8"/>
      <c r="AS766" s="8"/>
      <c r="AT766" s="8"/>
      <c r="AU766" s="8"/>
      <c r="AV766" s="8"/>
      <c r="AW766" s="8"/>
      <c r="AX766" s="8"/>
      <c r="AY766" s="8"/>
      <c r="AZ766" s="8"/>
      <c r="BA766" s="8"/>
      <c r="BB766" s="8"/>
      <c r="BC766" s="8"/>
      <c r="BD766" s="8"/>
      <c r="BE766" s="8"/>
      <c r="BF766" s="8"/>
      <c r="BG766" s="8"/>
      <c r="BH766" s="8"/>
      <c r="BI766" s="8"/>
      <c r="CI766" s="8" t="s">
        <v>68</v>
      </c>
      <c r="CJ766" s="8" t="s">
        <v>81</v>
      </c>
      <c r="CK766" s="8" t="s">
        <v>565</v>
      </c>
      <c r="CP766" s="8" t="s">
        <v>8269</v>
      </c>
      <c r="DM766" s="2" t="s">
        <v>1770</v>
      </c>
    </row>
    <row r="767" spans="1:117">
      <c r="A767" s="7" t="s">
        <v>125</v>
      </c>
      <c r="B767" s="6" t="s">
        <v>8270</v>
      </c>
      <c r="C767" s="7" t="s">
        <v>8271</v>
      </c>
      <c r="W767" s="8" t="s">
        <v>1770</v>
      </c>
      <c r="Y767" s="8" t="s">
        <v>44</v>
      </c>
      <c r="Z767" s="8" t="s">
        <v>3768</v>
      </c>
      <c r="AA767" s="8"/>
      <c r="AB767" s="8"/>
      <c r="AC767" s="8"/>
      <c r="AD767" s="8"/>
      <c r="AE767" s="8"/>
      <c r="AF767" s="8"/>
      <c r="AG767" s="8"/>
      <c r="AH767" s="8"/>
      <c r="AI767" s="8"/>
      <c r="AJ767" s="8"/>
      <c r="AK767" s="8"/>
      <c r="AL767" s="8"/>
      <c r="AM767" s="8"/>
      <c r="AN767" s="8"/>
      <c r="AO767" s="8"/>
      <c r="AP767" s="8"/>
      <c r="AQ767" s="8"/>
      <c r="AR767" s="8"/>
      <c r="AS767" s="8"/>
      <c r="AT767" s="8"/>
      <c r="AU767" s="8"/>
      <c r="AV767" s="8"/>
      <c r="AW767" s="8"/>
      <c r="AX767" s="8"/>
      <c r="AY767" s="8"/>
      <c r="AZ767" s="8"/>
      <c r="BA767" s="8"/>
      <c r="BB767" s="8"/>
      <c r="BC767" s="8"/>
      <c r="BD767" s="8"/>
      <c r="BE767" s="8"/>
      <c r="BF767" s="8"/>
      <c r="BG767" s="8"/>
      <c r="BH767" s="8"/>
      <c r="BI767" s="8"/>
      <c r="CI767" s="8" t="s">
        <v>68</v>
      </c>
      <c r="CJ767" s="8" t="s">
        <v>81</v>
      </c>
      <c r="CK767" s="8" t="s">
        <v>633</v>
      </c>
      <c r="CP767" s="8" t="s">
        <v>8272</v>
      </c>
      <c r="DM767" s="2" t="s">
        <v>5115</v>
      </c>
    </row>
    <row r="768" spans="1:117">
      <c r="A768" s="7" t="s">
        <v>125</v>
      </c>
      <c r="B768" s="6" t="s">
        <v>8273</v>
      </c>
      <c r="C768" s="7" t="s">
        <v>8274</v>
      </c>
      <c r="W768" s="8" t="s">
        <v>5115</v>
      </c>
      <c r="Y768" s="8" t="s">
        <v>44</v>
      </c>
      <c r="Z768" s="8" t="s">
        <v>3784</v>
      </c>
      <c r="AA768" s="8"/>
      <c r="AB768" s="8"/>
      <c r="AC768" s="8"/>
      <c r="AD768" s="8"/>
      <c r="AE768" s="8"/>
      <c r="AF768" s="8"/>
      <c r="AG768" s="8"/>
      <c r="AH768" s="8"/>
      <c r="AI768" s="8"/>
      <c r="AJ768" s="8"/>
      <c r="AK768" s="8"/>
      <c r="AL768" s="8"/>
      <c r="AM768" s="8"/>
      <c r="AN768" s="8"/>
      <c r="AO768" s="8"/>
      <c r="AP768" s="8"/>
      <c r="AQ768" s="8"/>
      <c r="AR768" s="8"/>
      <c r="AS768" s="8"/>
      <c r="AT768" s="8"/>
      <c r="AU768" s="8"/>
      <c r="AV768" s="8"/>
      <c r="AW768" s="8"/>
      <c r="AX768" s="8"/>
      <c r="AY768" s="8"/>
      <c r="AZ768" s="8"/>
      <c r="BA768" s="8"/>
      <c r="BB768" s="8"/>
      <c r="BC768" s="8"/>
      <c r="BD768" s="8"/>
      <c r="BE768" s="8"/>
      <c r="BF768" s="8"/>
      <c r="BG768" s="8"/>
      <c r="BH768" s="8"/>
      <c r="BI768" s="8"/>
      <c r="CI768" s="8" t="s">
        <v>68</v>
      </c>
      <c r="CJ768" s="8" t="s">
        <v>81</v>
      </c>
      <c r="CK768" s="8" t="s">
        <v>698</v>
      </c>
      <c r="CP768" s="8" t="s">
        <v>8275</v>
      </c>
      <c r="DM768" s="2" t="s">
        <v>1181</v>
      </c>
    </row>
    <row r="769" spans="1:117">
      <c r="A769" s="7" t="s">
        <v>125</v>
      </c>
      <c r="B769" s="6" t="s">
        <v>8276</v>
      </c>
      <c r="C769" s="7" t="s">
        <v>8277</v>
      </c>
      <c r="W769" s="8" t="s">
        <v>1181</v>
      </c>
      <c r="Y769" s="8" t="s">
        <v>44</v>
      </c>
      <c r="Z769" s="8" t="s">
        <v>3801</v>
      </c>
      <c r="AA769" s="8"/>
      <c r="AB769" s="8"/>
      <c r="AC769" s="8"/>
      <c r="AD769" s="8"/>
      <c r="AE769" s="8"/>
      <c r="AF769" s="8"/>
      <c r="AG769" s="8"/>
      <c r="AH769" s="8"/>
      <c r="AI769" s="8"/>
      <c r="AJ769" s="8"/>
      <c r="AK769" s="8"/>
      <c r="AL769" s="8"/>
      <c r="AM769" s="8"/>
      <c r="AN769" s="8"/>
      <c r="AO769" s="8"/>
      <c r="AP769" s="8"/>
      <c r="AQ769" s="8"/>
      <c r="AR769" s="8"/>
      <c r="AS769" s="8"/>
      <c r="AT769" s="8"/>
      <c r="AU769" s="8"/>
      <c r="AV769" s="8"/>
      <c r="AW769" s="8"/>
      <c r="AX769" s="8"/>
      <c r="AY769" s="8"/>
      <c r="AZ769" s="8"/>
      <c r="BA769" s="8"/>
      <c r="BB769" s="8"/>
      <c r="BC769" s="8"/>
      <c r="BD769" s="8"/>
      <c r="BE769" s="8"/>
      <c r="BF769" s="8"/>
      <c r="BG769" s="8"/>
      <c r="BH769" s="8"/>
      <c r="BI769" s="8"/>
      <c r="CI769" s="8" t="s">
        <v>68</v>
      </c>
      <c r="CJ769" s="8" t="s">
        <v>81</v>
      </c>
      <c r="CK769" s="8" t="s">
        <v>763</v>
      </c>
      <c r="CP769" s="8" t="s">
        <v>8278</v>
      </c>
      <c r="DM769" s="2" t="s">
        <v>5124</v>
      </c>
    </row>
    <row r="770" spans="1:117">
      <c r="A770" s="7" t="s">
        <v>125</v>
      </c>
      <c r="B770" s="6" t="s">
        <v>8279</v>
      </c>
      <c r="C770" s="7" t="s">
        <v>8280</v>
      </c>
      <c r="W770" s="8" t="s">
        <v>5124</v>
      </c>
      <c r="Y770" s="8" t="s">
        <v>44</v>
      </c>
      <c r="Z770" s="8" t="s">
        <v>3817</v>
      </c>
      <c r="AA770" s="8"/>
      <c r="AB770" s="8"/>
      <c r="AC770" s="8"/>
      <c r="AD770" s="8"/>
      <c r="AE770" s="8"/>
      <c r="AF770" s="8"/>
      <c r="AG770" s="8"/>
      <c r="AH770" s="8"/>
      <c r="AI770" s="8"/>
      <c r="AJ770" s="8"/>
      <c r="AK770" s="8"/>
      <c r="AL770" s="8"/>
      <c r="AM770" s="8"/>
      <c r="AN770" s="8"/>
      <c r="AO770" s="8"/>
      <c r="AP770" s="8"/>
      <c r="AQ770" s="8"/>
      <c r="AR770" s="8"/>
      <c r="AS770" s="8"/>
      <c r="AT770" s="8"/>
      <c r="AU770" s="8"/>
      <c r="AV770" s="8"/>
      <c r="AW770" s="8"/>
      <c r="AX770" s="8"/>
      <c r="AY770" s="8"/>
      <c r="AZ770" s="8"/>
      <c r="BA770" s="8"/>
      <c r="BB770" s="8"/>
      <c r="BC770" s="8"/>
      <c r="BD770" s="8"/>
      <c r="BE770" s="8"/>
      <c r="BF770" s="8"/>
      <c r="BG770" s="8"/>
      <c r="BH770" s="8"/>
      <c r="BI770" s="8"/>
      <c r="CI770" s="8" t="s">
        <v>68</v>
      </c>
      <c r="CJ770" s="8" t="s">
        <v>81</v>
      </c>
      <c r="CK770" s="8" t="s">
        <v>825</v>
      </c>
      <c r="CP770" s="8" t="s">
        <v>8281</v>
      </c>
      <c r="DM770" s="2" t="s">
        <v>3307</v>
      </c>
    </row>
    <row r="771" spans="1:117">
      <c r="A771" s="7" t="s">
        <v>125</v>
      </c>
      <c r="B771" s="6" t="s">
        <v>8282</v>
      </c>
      <c r="C771" s="7" t="s">
        <v>8283</v>
      </c>
      <c r="W771" s="8" t="s">
        <v>3307</v>
      </c>
      <c r="Y771" s="8" t="s">
        <v>44</v>
      </c>
      <c r="Z771" s="8" t="s">
        <v>3800</v>
      </c>
      <c r="AA771" s="8"/>
      <c r="AB771" s="8"/>
      <c r="AC771" s="8"/>
      <c r="AD771" s="8"/>
      <c r="AE771" s="8"/>
      <c r="AF771" s="8"/>
      <c r="AG771" s="8"/>
      <c r="AH771" s="8"/>
      <c r="AI771" s="8"/>
      <c r="AJ771" s="8"/>
      <c r="AK771" s="8"/>
      <c r="AL771" s="8"/>
      <c r="AM771" s="8"/>
      <c r="AN771" s="8"/>
      <c r="AO771" s="8"/>
      <c r="AP771" s="8"/>
      <c r="AQ771" s="8"/>
      <c r="AR771" s="8"/>
      <c r="AS771" s="8"/>
      <c r="AT771" s="8"/>
      <c r="AU771" s="8"/>
      <c r="AV771" s="8"/>
      <c r="AW771" s="8"/>
      <c r="AX771" s="8"/>
      <c r="AY771" s="8"/>
      <c r="AZ771" s="8"/>
      <c r="BA771" s="8"/>
      <c r="BB771" s="8"/>
      <c r="BC771" s="8"/>
      <c r="BD771" s="8"/>
      <c r="BE771" s="8"/>
      <c r="BF771" s="8"/>
      <c r="BG771" s="8"/>
      <c r="BH771" s="8"/>
      <c r="BI771" s="8"/>
      <c r="CI771" s="8" t="s">
        <v>68</v>
      </c>
      <c r="CJ771" s="8" t="s">
        <v>81</v>
      </c>
      <c r="CK771" s="8" t="s">
        <v>882</v>
      </c>
      <c r="CP771" s="8" t="s">
        <v>8284</v>
      </c>
      <c r="DM771" s="2" t="s">
        <v>5141</v>
      </c>
    </row>
    <row r="772" spans="1:117">
      <c r="A772" s="7" t="s">
        <v>125</v>
      </c>
      <c r="B772" s="6" t="s">
        <v>8285</v>
      </c>
      <c r="C772" s="7" t="s">
        <v>8286</v>
      </c>
      <c r="W772" s="8" t="s">
        <v>5141</v>
      </c>
      <c r="Y772" s="8" t="s">
        <v>44</v>
      </c>
      <c r="Z772" s="8" t="s">
        <v>3847</v>
      </c>
      <c r="AA772" s="8"/>
      <c r="AB772" s="8"/>
      <c r="AC772" s="8"/>
      <c r="AD772" s="8"/>
      <c r="AE772" s="8"/>
      <c r="AF772" s="8"/>
      <c r="AG772" s="8"/>
      <c r="AH772" s="8"/>
      <c r="AI772" s="8"/>
      <c r="AJ772" s="8"/>
      <c r="AK772" s="8"/>
      <c r="AL772" s="8"/>
      <c r="AM772" s="8"/>
      <c r="AN772" s="8"/>
      <c r="AO772" s="8"/>
      <c r="AP772" s="8"/>
      <c r="AQ772" s="8"/>
      <c r="AR772" s="8"/>
      <c r="AS772" s="8"/>
      <c r="AT772" s="8"/>
      <c r="AU772" s="8"/>
      <c r="AV772" s="8"/>
      <c r="AW772" s="8"/>
      <c r="AX772" s="8"/>
      <c r="AY772" s="8"/>
      <c r="AZ772" s="8"/>
      <c r="BA772" s="8"/>
      <c r="BB772" s="8"/>
      <c r="BC772" s="8"/>
      <c r="BD772" s="8"/>
      <c r="BE772" s="8"/>
      <c r="BF772" s="8"/>
      <c r="BG772" s="8"/>
      <c r="BH772" s="8"/>
      <c r="BI772" s="8"/>
      <c r="CI772" s="8" t="s">
        <v>68</v>
      </c>
      <c r="CJ772" s="8" t="s">
        <v>81</v>
      </c>
      <c r="CK772" s="8" t="s">
        <v>934</v>
      </c>
      <c r="CP772" s="8" t="s">
        <v>8287</v>
      </c>
      <c r="DM772" s="2" t="s">
        <v>5150</v>
      </c>
    </row>
    <row r="773" spans="1:117">
      <c r="A773" s="7" t="s">
        <v>125</v>
      </c>
      <c r="B773" s="6" t="s">
        <v>8288</v>
      </c>
      <c r="C773" s="7" t="s">
        <v>8289</v>
      </c>
      <c r="W773" s="8" t="s">
        <v>5150</v>
      </c>
      <c r="Y773" s="8" t="s">
        <v>44</v>
      </c>
      <c r="Z773" s="8" t="s">
        <v>3863</v>
      </c>
      <c r="AA773" s="8"/>
      <c r="AB773" s="8"/>
      <c r="AC773" s="8"/>
      <c r="AD773" s="8"/>
      <c r="AE773" s="8"/>
      <c r="AF773" s="8"/>
      <c r="AG773" s="8"/>
      <c r="AH773" s="8"/>
      <c r="AI773" s="8"/>
      <c r="AJ773" s="8"/>
      <c r="AK773" s="8"/>
      <c r="AL773" s="8"/>
      <c r="AM773" s="8"/>
      <c r="AN773" s="8"/>
      <c r="AO773" s="8"/>
      <c r="AP773" s="8"/>
      <c r="AQ773" s="8"/>
      <c r="AR773" s="8"/>
      <c r="AS773" s="8"/>
      <c r="AT773" s="8"/>
      <c r="AU773" s="8"/>
      <c r="AV773" s="8"/>
      <c r="AW773" s="8"/>
      <c r="AX773" s="8"/>
      <c r="AY773" s="8"/>
      <c r="AZ773" s="8"/>
      <c r="BA773" s="8"/>
      <c r="BB773" s="8"/>
      <c r="BC773" s="8"/>
      <c r="BD773" s="8"/>
      <c r="BE773" s="8"/>
      <c r="BF773" s="8"/>
      <c r="BG773" s="8"/>
      <c r="BH773" s="8"/>
      <c r="BI773" s="8"/>
      <c r="CI773" s="8" t="s">
        <v>68</v>
      </c>
      <c r="CJ773" s="8" t="s">
        <v>81</v>
      </c>
      <c r="CK773" s="8" t="s">
        <v>985</v>
      </c>
      <c r="CP773" s="8" t="s">
        <v>8290</v>
      </c>
      <c r="DM773" s="2" t="s">
        <v>5159</v>
      </c>
    </row>
    <row r="774" spans="1:117">
      <c r="A774" s="7" t="s">
        <v>125</v>
      </c>
      <c r="B774" s="6" t="s">
        <v>8291</v>
      </c>
      <c r="C774" s="7" t="s">
        <v>8292</v>
      </c>
      <c r="W774" s="8" t="s">
        <v>5159</v>
      </c>
      <c r="Y774" s="8" t="s">
        <v>44</v>
      </c>
      <c r="Z774" s="8" t="s">
        <v>8293</v>
      </c>
      <c r="AA774" s="8"/>
      <c r="AB774" s="8"/>
      <c r="AC774" s="8"/>
      <c r="AD774" s="8"/>
      <c r="AE774" s="8"/>
      <c r="AF774" s="8"/>
      <c r="AG774" s="8"/>
      <c r="AH774" s="8"/>
      <c r="AI774" s="8"/>
      <c r="AJ774" s="8"/>
      <c r="AK774" s="8"/>
      <c r="AL774" s="8"/>
      <c r="AM774" s="8"/>
      <c r="AN774" s="8"/>
      <c r="AO774" s="8"/>
      <c r="AP774" s="8"/>
      <c r="AQ774" s="8"/>
      <c r="AR774" s="8"/>
      <c r="AS774" s="8"/>
      <c r="AT774" s="8"/>
      <c r="AU774" s="8"/>
      <c r="AV774" s="8"/>
      <c r="AW774" s="8"/>
      <c r="AX774" s="8"/>
      <c r="AY774" s="8"/>
      <c r="AZ774" s="8"/>
      <c r="BA774" s="8"/>
      <c r="BB774" s="8"/>
      <c r="BC774" s="8"/>
      <c r="BD774" s="8"/>
      <c r="BE774" s="8"/>
      <c r="BF774" s="8"/>
      <c r="BG774" s="8"/>
      <c r="BH774" s="8"/>
      <c r="BI774" s="8"/>
      <c r="CI774" s="8" t="s">
        <v>68</v>
      </c>
      <c r="CJ774" s="8" t="s">
        <v>81</v>
      </c>
      <c r="CK774" s="8" t="s">
        <v>1035</v>
      </c>
      <c r="CP774" s="8" t="s">
        <v>8294</v>
      </c>
      <c r="DM774" s="2" t="s">
        <v>2751</v>
      </c>
    </row>
    <row r="775" spans="1:117">
      <c r="A775" s="7" t="s">
        <v>125</v>
      </c>
      <c r="B775" s="6" t="s">
        <v>8295</v>
      </c>
      <c r="C775" s="7" t="s">
        <v>8296</v>
      </c>
      <c r="W775" s="8" t="s">
        <v>2751</v>
      </c>
      <c r="Y775" s="8" t="s">
        <v>44</v>
      </c>
      <c r="Z775" s="8" t="s">
        <v>8297</v>
      </c>
      <c r="AA775" s="8"/>
      <c r="AB775" s="8"/>
      <c r="AC775" s="8"/>
      <c r="AD775" s="8"/>
      <c r="AE775" s="8"/>
      <c r="AF775" s="8"/>
      <c r="AG775" s="8"/>
      <c r="AH775" s="8"/>
      <c r="AI775" s="8"/>
      <c r="AJ775" s="8"/>
      <c r="AK775" s="8"/>
      <c r="AL775" s="8"/>
      <c r="AM775" s="8"/>
      <c r="AN775" s="8"/>
      <c r="AO775" s="8"/>
      <c r="AP775" s="8"/>
      <c r="AQ775" s="8"/>
      <c r="AR775" s="8"/>
      <c r="AS775" s="8"/>
      <c r="AT775" s="8"/>
      <c r="AU775" s="8"/>
      <c r="AV775" s="8"/>
      <c r="AW775" s="8"/>
      <c r="AX775" s="8"/>
      <c r="AY775" s="8"/>
      <c r="AZ775" s="8"/>
      <c r="BA775" s="8"/>
      <c r="BB775" s="8"/>
      <c r="BC775" s="8"/>
      <c r="BD775" s="8"/>
      <c r="BE775" s="8"/>
      <c r="BF775" s="8"/>
      <c r="BG775" s="8"/>
      <c r="BH775" s="8"/>
      <c r="BI775" s="8"/>
      <c r="CI775" s="8" t="s">
        <v>68</v>
      </c>
      <c r="CJ775" s="8" t="s">
        <v>81</v>
      </c>
      <c r="CK775" s="8" t="s">
        <v>1087</v>
      </c>
      <c r="CP775" s="8" t="s">
        <v>8298</v>
      </c>
      <c r="DM775" s="2" t="s">
        <v>2774</v>
      </c>
    </row>
    <row r="776" spans="1:117">
      <c r="A776" s="7" t="s">
        <v>125</v>
      </c>
      <c r="B776" s="6" t="s">
        <v>8299</v>
      </c>
      <c r="C776" s="7" t="s">
        <v>8300</v>
      </c>
      <c r="W776" s="8" t="s">
        <v>2774</v>
      </c>
      <c r="Y776" s="8" t="s">
        <v>44</v>
      </c>
      <c r="Z776" s="8" t="s">
        <v>4794</v>
      </c>
      <c r="AA776" s="8"/>
      <c r="AB776" s="8"/>
      <c r="AC776" s="8"/>
      <c r="AD776" s="8"/>
      <c r="AE776" s="8"/>
      <c r="AF776" s="8"/>
      <c r="AG776" s="8"/>
      <c r="AH776" s="8"/>
      <c r="AI776" s="8"/>
      <c r="AJ776" s="8"/>
      <c r="AK776" s="8"/>
      <c r="AL776" s="8"/>
      <c r="AM776" s="8"/>
      <c r="AN776" s="8"/>
      <c r="AO776" s="8"/>
      <c r="AP776" s="8"/>
      <c r="AQ776" s="8"/>
      <c r="AR776" s="8"/>
      <c r="AS776" s="8"/>
      <c r="AT776" s="8"/>
      <c r="AU776" s="8"/>
      <c r="AV776" s="8"/>
      <c r="AW776" s="8"/>
      <c r="AX776" s="8"/>
      <c r="AY776" s="8"/>
      <c r="AZ776" s="8"/>
      <c r="BA776" s="8"/>
      <c r="BB776" s="8"/>
      <c r="BC776" s="8"/>
      <c r="BD776" s="8"/>
      <c r="BE776" s="8"/>
      <c r="BF776" s="8"/>
      <c r="BG776" s="8"/>
      <c r="BH776" s="8"/>
      <c r="BI776" s="8"/>
      <c r="CI776" s="8" t="s">
        <v>68</v>
      </c>
      <c r="CJ776" s="8" t="s">
        <v>81</v>
      </c>
      <c r="CK776" s="8" t="s">
        <v>1138</v>
      </c>
      <c r="CP776" s="8" t="s">
        <v>8301</v>
      </c>
      <c r="DM776" s="2" t="s">
        <v>2800</v>
      </c>
    </row>
    <row r="777" spans="1:117">
      <c r="A777" s="7" t="s">
        <v>125</v>
      </c>
      <c r="B777" s="6" t="s">
        <v>8302</v>
      </c>
      <c r="C777" s="7" t="s">
        <v>8303</v>
      </c>
      <c r="W777" s="8" t="s">
        <v>2800</v>
      </c>
      <c r="Y777" s="8" t="s">
        <v>44</v>
      </c>
      <c r="Z777" s="8" t="s">
        <v>8304</v>
      </c>
      <c r="AA777" s="8"/>
      <c r="AB777" s="8"/>
      <c r="AC777" s="8"/>
      <c r="AD777" s="8"/>
      <c r="AE777" s="8"/>
      <c r="AF777" s="8"/>
      <c r="AG777" s="8"/>
      <c r="AH777" s="8"/>
      <c r="AI777" s="8"/>
      <c r="AJ777" s="8"/>
      <c r="AK777" s="8"/>
      <c r="AL777" s="8"/>
      <c r="AM777" s="8"/>
      <c r="AN777" s="8"/>
      <c r="AO777" s="8"/>
      <c r="AP777" s="8"/>
      <c r="AQ777" s="8"/>
      <c r="AR777" s="8"/>
      <c r="AS777" s="8"/>
      <c r="AT777" s="8"/>
      <c r="AU777" s="8"/>
      <c r="AV777" s="8"/>
      <c r="AW777" s="8"/>
      <c r="AX777" s="8"/>
      <c r="AY777" s="8"/>
      <c r="AZ777" s="8"/>
      <c r="BA777" s="8"/>
      <c r="BB777" s="8"/>
      <c r="BC777" s="8"/>
      <c r="BD777" s="8"/>
      <c r="BE777" s="8"/>
      <c r="BF777" s="8"/>
      <c r="BG777" s="8"/>
      <c r="BH777" s="8"/>
      <c r="BI777" s="8"/>
      <c r="CI777" s="8" t="s">
        <v>68</v>
      </c>
      <c r="CJ777" s="8" t="s">
        <v>81</v>
      </c>
      <c r="CK777" s="8" t="s">
        <v>1187</v>
      </c>
      <c r="CP777" s="8" t="s">
        <v>8305</v>
      </c>
      <c r="DM777" s="2" t="s">
        <v>5167</v>
      </c>
    </row>
    <row r="778" spans="1:117">
      <c r="A778" s="7" t="s">
        <v>125</v>
      </c>
      <c r="B778" s="6" t="s">
        <v>8306</v>
      </c>
      <c r="C778" s="7" t="s">
        <v>8307</v>
      </c>
      <c r="W778" s="8" t="s">
        <v>5167</v>
      </c>
      <c r="Y778" s="8" t="s">
        <v>44</v>
      </c>
      <c r="Z778" s="8" t="s">
        <v>8308</v>
      </c>
      <c r="AA778" s="8"/>
      <c r="AB778" s="8"/>
      <c r="AC778" s="8"/>
      <c r="AD778" s="8"/>
      <c r="AE778" s="8"/>
      <c r="AF778" s="8"/>
      <c r="AG778" s="8"/>
      <c r="AH778" s="8"/>
      <c r="AI778" s="8"/>
      <c r="AJ778" s="8"/>
      <c r="AK778" s="8"/>
      <c r="AL778" s="8"/>
      <c r="AM778" s="8"/>
      <c r="AN778" s="8"/>
      <c r="AO778" s="8"/>
      <c r="AP778" s="8"/>
      <c r="AQ778" s="8"/>
      <c r="AR778" s="8"/>
      <c r="AS778" s="8"/>
      <c r="AT778" s="8"/>
      <c r="AU778" s="8"/>
      <c r="AV778" s="8"/>
      <c r="AW778" s="8"/>
      <c r="AX778" s="8"/>
      <c r="AY778" s="8"/>
      <c r="AZ778" s="8"/>
      <c r="BA778" s="8"/>
      <c r="BB778" s="8"/>
      <c r="BC778" s="8"/>
      <c r="BD778" s="8"/>
      <c r="BE778" s="8"/>
      <c r="BF778" s="8"/>
      <c r="BG778" s="8"/>
      <c r="BH778" s="8"/>
      <c r="BI778" s="8"/>
      <c r="CI778" s="8" t="s">
        <v>68</v>
      </c>
      <c r="CJ778" s="8" t="s">
        <v>81</v>
      </c>
      <c r="CK778" s="8" t="s">
        <v>1233</v>
      </c>
      <c r="CP778" s="8" t="s">
        <v>8309</v>
      </c>
      <c r="DM778" s="2" t="s">
        <v>5177</v>
      </c>
    </row>
    <row r="779" spans="1:117">
      <c r="A779" s="7" t="s">
        <v>125</v>
      </c>
      <c r="B779" s="6" t="s">
        <v>8310</v>
      </c>
      <c r="C779" s="7" t="s">
        <v>8311</v>
      </c>
      <c r="W779" s="8" t="s">
        <v>5177</v>
      </c>
      <c r="Y779" s="8" t="s">
        <v>44</v>
      </c>
      <c r="Z779" s="8" t="s">
        <v>2306</v>
      </c>
      <c r="AA779" s="8"/>
      <c r="AB779" s="8"/>
      <c r="AC779" s="8"/>
      <c r="AD779" s="8"/>
      <c r="AE779" s="8"/>
      <c r="AF779" s="8"/>
      <c r="AG779" s="8"/>
      <c r="AH779" s="8"/>
      <c r="AI779" s="8"/>
      <c r="AJ779" s="8"/>
      <c r="AK779" s="8"/>
      <c r="AL779" s="8"/>
      <c r="AM779" s="8"/>
      <c r="AN779" s="8"/>
      <c r="AO779" s="8"/>
      <c r="AP779" s="8"/>
      <c r="AQ779" s="8"/>
      <c r="AR779" s="8"/>
      <c r="AS779" s="8"/>
      <c r="AT779" s="8"/>
      <c r="AU779" s="8"/>
      <c r="AV779" s="8"/>
      <c r="AW779" s="8"/>
      <c r="AX779" s="8"/>
      <c r="AY779" s="8"/>
      <c r="AZ779" s="8"/>
      <c r="BA779" s="8"/>
      <c r="BB779" s="8"/>
      <c r="BC779" s="8"/>
      <c r="BD779" s="8"/>
      <c r="BE779" s="8"/>
      <c r="BF779" s="8"/>
      <c r="BG779" s="8"/>
      <c r="BH779" s="8"/>
      <c r="BI779" s="8"/>
      <c r="CI779" s="8" t="s">
        <v>68</v>
      </c>
      <c r="CJ779" s="8" t="s">
        <v>81</v>
      </c>
      <c r="CK779" s="8" t="s">
        <v>1274</v>
      </c>
      <c r="CP779" s="8" t="s">
        <v>8312</v>
      </c>
      <c r="DM779" s="11" t="s">
        <v>1486</v>
      </c>
    </row>
    <row r="780" spans="1:117">
      <c r="A780" s="7" t="s">
        <v>125</v>
      </c>
      <c r="B780" s="6" t="s">
        <v>8313</v>
      </c>
      <c r="C780" s="7" t="s">
        <v>8314</v>
      </c>
      <c r="W780" s="8" t="s">
        <v>1486</v>
      </c>
      <c r="Y780" s="8" t="s">
        <v>45</v>
      </c>
      <c r="Z780" s="8" t="s">
        <v>156</v>
      </c>
      <c r="AA780" s="8"/>
      <c r="AB780" s="8"/>
      <c r="AC780" s="8"/>
      <c r="AD780" s="8"/>
      <c r="AE780" s="8"/>
      <c r="AF780" s="8"/>
      <c r="AG780" s="8"/>
      <c r="AH780" s="8"/>
      <c r="AI780" s="8"/>
      <c r="AJ780" s="8"/>
      <c r="AK780" s="8"/>
      <c r="AL780" s="8"/>
      <c r="AM780" s="8"/>
      <c r="AN780" s="8"/>
      <c r="AO780" s="8"/>
      <c r="AP780" s="8"/>
      <c r="AQ780" s="8"/>
      <c r="AR780" s="8"/>
      <c r="AS780" s="8"/>
      <c r="AT780" s="8"/>
      <c r="AU780" s="8"/>
      <c r="AV780" s="8"/>
      <c r="AW780" s="8"/>
      <c r="AX780" s="8"/>
      <c r="AY780" s="8"/>
      <c r="AZ780" s="8"/>
      <c r="BA780" s="8"/>
      <c r="BB780" s="8"/>
      <c r="BC780" s="8"/>
      <c r="BD780" s="8"/>
      <c r="BE780" s="8"/>
      <c r="BF780" s="8"/>
      <c r="BG780" s="8"/>
      <c r="BH780" s="8"/>
      <c r="BI780" s="8"/>
      <c r="CI780" s="8" t="s">
        <v>68</v>
      </c>
      <c r="CJ780" s="8" t="s">
        <v>81</v>
      </c>
      <c r="CK780" s="8" t="s">
        <v>1321</v>
      </c>
      <c r="CP780" s="8" t="s">
        <v>8315</v>
      </c>
      <c r="DM780" s="11" t="s">
        <v>3116</v>
      </c>
    </row>
    <row r="781" spans="1:117">
      <c r="A781" s="7" t="s">
        <v>125</v>
      </c>
      <c r="B781" s="6" t="s">
        <v>8316</v>
      </c>
      <c r="C781" s="7" t="s">
        <v>8317</v>
      </c>
      <c r="W781" s="8" t="s">
        <v>3116</v>
      </c>
      <c r="Y781" s="8" t="s">
        <v>45</v>
      </c>
      <c r="Z781" s="8" t="s">
        <v>240</v>
      </c>
      <c r="AA781" s="8"/>
      <c r="AB781" s="8"/>
      <c r="AC781" s="8"/>
      <c r="AD781" s="8"/>
      <c r="AE781" s="8"/>
      <c r="AF781" s="8"/>
      <c r="AG781" s="8"/>
      <c r="AH781" s="8"/>
      <c r="AI781" s="8"/>
      <c r="AJ781" s="8"/>
      <c r="AK781" s="8"/>
      <c r="AL781" s="8"/>
      <c r="AM781" s="8"/>
      <c r="AN781" s="8"/>
      <c r="AO781" s="8"/>
      <c r="AP781" s="8"/>
      <c r="AQ781" s="8"/>
      <c r="AR781" s="8"/>
      <c r="AS781" s="8"/>
      <c r="AT781" s="8"/>
      <c r="AU781" s="8"/>
      <c r="AV781" s="8"/>
      <c r="AW781" s="8"/>
      <c r="AX781" s="8"/>
      <c r="AY781" s="8"/>
      <c r="AZ781" s="8"/>
      <c r="BA781" s="8"/>
      <c r="BB781" s="8"/>
      <c r="BC781" s="8"/>
      <c r="BD781" s="8"/>
      <c r="BE781" s="8"/>
      <c r="BF781" s="8"/>
      <c r="BG781" s="8"/>
      <c r="BH781" s="8"/>
      <c r="BI781" s="8"/>
      <c r="CI781" s="8" t="s">
        <v>68</v>
      </c>
      <c r="CJ781" s="8" t="s">
        <v>81</v>
      </c>
      <c r="CK781" s="8" t="s">
        <v>1363</v>
      </c>
      <c r="CP781" s="8" t="s">
        <v>8318</v>
      </c>
      <c r="DM781" s="2" t="s">
        <v>2089</v>
      </c>
    </row>
    <row r="782" spans="1:117">
      <c r="A782" s="7" t="s">
        <v>283</v>
      </c>
      <c r="B782" s="6" t="s">
        <v>8319</v>
      </c>
      <c r="C782" s="7" t="s">
        <v>8320</v>
      </c>
      <c r="W782" s="8" t="s">
        <v>2089</v>
      </c>
      <c r="Y782" s="8" t="s">
        <v>45</v>
      </c>
      <c r="Z782" s="8" t="s">
        <v>149</v>
      </c>
      <c r="AA782" s="8"/>
      <c r="AB782" s="8"/>
      <c r="AC782" s="8"/>
      <c r="AD782" s="8"/>
      <c r="AE782" s="8"/>
      <c r="AF782" s="8"/>
      <c r="AG782" s="8"/>
      <c r="AH782" s="8"/>
      <c r="AI782" s="8"/>
      <c r="AJ782" s="8"/>
      <c r="AK782" s="8"/>
      <c r="AL782" s="8"/>
      <c r="AM782" s="8"/>
      <c r="AN782" s="8"/>
      <c r="AO782" s="8"/>
      <c r="AP782" s="8"/>
      <c r="AQ782" s="8"/>
      <c r="AR782" s="8"/>
      <c r="AS782" s="8"/>
      <c r="AT782" s="8"/>
      <c r="AU782" s="8"/>
      <c r="AV782" s="8"/>
      <c r="AW782" s="8"/>
      <c r="AX782" s="8"/>
      <c r="AY782" s="8"/>
      <c r="AZ782" s="8"/>
      <c r="BA782" s="8"/>
      <c r="BB782" s="8"/>
      <c r="BC782" s="8"/>
      <c r="BD782" s="8"/>
      <c r="BE782" s="8"/>
      <c r="BF782" s="8"/>
      <c r="BG782" s="8"/>
      <c r="BH782" s="8"/>
      <c r="BI782" s="8"/>
      <c r="CI782" s="8" t="s">
        <v>68</v>
      </c>
      <c r="CJ782" s="8" t="s">
        <v>81</v>
      </c>
      <c r="CK782" s="8" t="s">
        <v>1404</v>
      </c>
      <c r="CP782" s="8" t="s">
        <v>8321</v>
      </c>
      <c r="DM782" s="2" t="s">
        <v>1401</v>
      </c>
    </row>
    <row r="783" spans="1:117">
      <c r="A783" s="7" t="s">
        <v>283</v>
      </c>
      <c r="B783" s="6" t="s">
        <v>8322</v>
      </c>
      <c r="C783" s="7" t="s">
        <v>8323</v>
      </c>
      <c r="W783" s="8" t="s">
        <v>1401</v>
      </c>
      <c r="Y783" s="8" t="s">
        <v>45</v>
      </c>
      <c r="Z783" s="8" t="s">
        <v>399</v>
      </c>
      <c r="AA783" s="8"/>
      <c r="AB783" s="8"/>
      <c r="AC783" s="8"/>
      <c r="AD783" s="8"/>
      <c r="AE783" s="8"/>
      <c r="AF783" s="8"/>
      <c r="AG783" s="8"/>
      <c r="AH783" s="8"/>
      <c r="AI783" s="8"/>
      <c r="AJ783" s="8"/>
      <c r="AK783" s="8"/>
      <c r="AL783" s="8"/>
      <c r="AM783" s="8"/>
      <c r="AN783" s="8"/>
      <c r="AO783" s="8"/>
      <c r="AP783" s="8"/>
      <c r="AQ783" s="8"/>
      <c r="AR783" s="8"/>
      <c r="AS783" s="8"/>
      <c r="AT783" s="8"/>
      <c r="AU783" s="8"/>
      <c r="AV783" s="8"/>
      <c r="AW783" s="8"/>
      <c r="AX783" s="8"/>
      <c r="AY783" s="8"/>
      <c r="AZ783" s="8"/>
      <c r="BA783" s="8"/>
      <c r="BB783" s="8"/>
      <c r="BC783" s="8"/>
      <c r="BD783" s="8"/>
      <c r="BE783" s="8"/>
      <c r="BF783" s="8"/>
      <c r="BG783" s="8"/>
      <c r="BH783" s="8"/>
      <c r="BI783" s="8"/>
      <c r="CI783" s="8" t="s">
        <v>68</v>
      </c>
      <c r="CJ783" s="8" t="s">
        <v>81</v>
      </c>
      <c r="CK783" s="8" t="s">
        <v>1444</v>
      </c>
      <c r="CP783" s="8" t="s">
        <v>8324</v>
      </c>
      <c r="DM783" s="2" t="s">
        <v>5185</v>
      </c>
    </row>
    <row r="784" spans="1:117">
      <c r="A784" s="7" t="s">
        <v>283</v>
      </c>
      <c r="B784" s="6" t="s">
        <v>8325</v>
      </c>
      <c r="C784" s="7" t="s">
        <v>8326</v>
      </c>
      <c r="W784" s="8" t="s">
        <v>5185</v>
      </c>
      <c r="Y784" s="8" t="s">
        <v>45</v>
      </c>
      <c r="Z784" s="8" t="s">
        <v>472</v>
      </c>
      <c r="AA784" s="8"/>
      <c r="AB784" s="8"/>
      <c r="AC784" s="8"/>
      <c r="AD784" s="8"/>
      <c r="AE784" s="8"/>
      <c r="AF784" s="8"/>
      <c r="AG784" s="8"/>
      <c r="AH784" s="8"/>
      <c r="AI784" s="8"/>
      <c r="AJ784" s="8"/>
      <c r="AK784" s="8"/>
      <c r="AL784" s="8"/>
      <c r="AM784" s="8"/>
      <c r="AN784" s="8"/>
      <c r="AO784" s="8"/>
      <c r="AP784" s="8"/>
      <c r="AQ784" s="8"/>
      <c r="AR784" s="8"/>
      <c r="AS784" s="8"/>
      <c r="AT784" s="8"/>
      <c r="AU784" s="8"/>
      <c r="AV784" s="8"/>
      <c r="AW784" s="8"/>
      <c r="AX784" s="8"/>
      <c r="AY784" s="8"/>
      <c r="AZ784" s="8"/>
      <c r="BA784" s="8"/>
      <c r="BB784" s="8"/>
      <c r="BC784" s="8"/>
      <c r="BD784" s="8"/>
      <c r="BE784" s="8"/>
      <c r="BF784" s="8"/>
      <c r="BG784" s="8"/>
      <c r="BH784" s="8"/>
      <c r="BI784" s="8"/>
      <c r="CI784" s="8" t="s">
        <v>68</v>
      </c>
      <c r="CJ784" s="8" t="s">
        <v>81</v>
      </c>
      <c r="CK784" s="8" t="s">
        <v>1481</v>
      </c>
      <c r="CP784" s="8" t="s">
        <v>8327</v>
      </c>
      <c r="DM784" s="2" t="s">
        <v>2825</v>
      </c>
    </row>
    <row r="785" spans="1:117">
      <c r="A785" s="7" t="s">
        <v>283</v>
      </c>
      <c r="B785" s="6" t="s">
        <v>8328</v>
      </c>
      <c r="C785" s="7" t="s">
        <v>8329</v>
      </c>
      <c r="W785" s="8" t="s">
        <v>2825</v>
      </c>
      <c r="Y785" s="8" t="s">
        <v>45</v>
      </c>
      <c r="Z785" s="8" t="s">
        <v>542</v>
      </c>
      <c r="AA785" s="8"/>
      <c r="AB785" s="8"/>
      <c r="AC785" s="8"/>
      <c r="AD785" s="8"/>
      <c r="AE785" s="8"/>
      <c r="AF785" s="8"/>
      <c r="AG785" s="8"/>
      <c r="AH785" s="8"/>
      <c r="AI785" s="8"/>
      <c r="AJ785" s="8"/>
      <c r="AK785" s="8"/>
      <c r="AL785" s="8"/>
      <c r="AM785" s="8"/>
      <c r="AN785" s="8"/>
      <c r="AO785" s="8"/>
      <c r="AP785" s="8"/>
      <c r="AQ785" s="8"/>
      <c r="AR785" s="8"/>
      <c r="AS785" s="8"/>
      <c r="AT785" s="8"/>
      <c r="AU785" s="8"/>
      <c r="AV785" s="8"/>
      <c r="AW785" s="8"/>
      <c r="AX785" s="8"/>
      <c r="AY785" s="8"/>
      <c r="AZ785" s="8"/>
      <c r="BA785" s="8"/>
      <c r="BB785" s="8"/>
      <c r="BC785" s="8"/>
      <c r="BD785" s="8"/>
      <c r="BE785" s="8"/>
      <c r="BF785" s="8"/>
      <c r="BG785" s="8"/>
      <c r="BH785" s="8"/>
      <c r="BI785" s="8"/>
      <c r="CI785" s="8" t="s">
        <v>68</v>
      </c>
      <c r="CJ785" s="8" t="s">
        <v>81</v>
      </c>
      <c r="CK785" s="8" t="s">
        <v>1523</v>
      </c>
      <c r="CP785" s="8" t="s">
        <v>8330</v>
      </c>
      <c r="DM785" s="2" t="s">
        <v>2848</v>
      </c>
    </row>
    <row r="786" spans="1:117">
      <c r="A786" s="7" t="s">
        <v>283</v>
      </c>
      <c r="B786" s="6" t="s">
        <v>8331</v>
      </c>
      <c r="C786" s="7" t="s">
        <v>8332</v>
      </c>
      <c r="W786" s="8" t="s">
        <v>2848</v>
      </c>
      <c r="Y786" s="8" t="s">
        <v>45</v>
      </c>
      <c r="Z786" s="8" t="s">
        <v>609</v>
      </c>
      <c r="AA786" s="8"/>
      <c r="AB786" s="8"/>
      <c r="AC786" s="8"/>
      <c r="AD786" s="8"/>
      <c r="AE786" s="8"/>
      <c r="AF786" s="8"/>
      <c r="AG786" s="8"/>
      <c r="AH786" s="8"/>
      <c r="AI786" s="8"/>
      <c r="AJ786" s="8"/>
      <c r="AK786" s="8"/>
      <c r="AL786" s="8"/>
      <c r="AM786" s="8"/>
      <c r="AN786" s="8"/>
      <c r="AO786" s="8"/>
      <c r="AP786" s="8"/>
      <c r="AQ786" s="8"/>
      <c r="AR786" s="8"/>
      <c r="AS786" s="8"/>
      <c r="AT786" s="8"/>
      <c r="AU786" s="8"/>
      <c r="AV786" s="8"/>
      <c r="AW786" s="8"/>
      <c r="AX786" s="8"/>
      <c r="AY786" s="8"/>
      <c r="AZ786" s="8"/>
      <c r="BA786" s="8"/>
      <c r="BB786" s="8"/>
      <c r="BC786" s="8"/>
      <c r="BD786" s="8"/>
      <c r="BE786" s="8"/>
      <c r="BF786" s="8"/>
      <c r="BG786" s="8"/>
      <c r="BH786" s="8"/>
      <c r="BI786" s="8"/>
      <c r="CI786" s="8" t="s">
        <v>68</v>
      </c>
      <c r="CJ786" s="8" t="s">
        <v>81</v>
      </c>
      <c r="CK786" s="8" t="s">
        <v>1568</v>
      </c>
      <c r="CP786" s="8" t="s">
        <v>8333</v>
      </c>
      <c r="DM786" s="2" t="s">
        <v>5194</v>
      </c>
    </row>
    <row r="787" spans="1:117">
      <c r="A787" s="7" t="s">
        <v>283</v>
      </c>
      <c r="B787" s="6" t="s">
        <v>8334</v>
      </c>
      <c r="C787" s="7" t="s">
        <v>8335</v>
      </c>
      <c r="W787" s="8" t="s">
        <v>5194</v>
      </c>
      <c r="Y787" s="8" t="s">
        <v>45</v>
      </c>
      <c r="Z787" s="8" t="s">
        <v>673</v>
      </c>
      <c r="AA787" s="8"/>
      <c r="AB787" s="8"/>
      <c r="AC787" s="8"/>
      <c r="AD787" s="8"/>
      <c r="AE787" s="8"/>
      <c r="AF787" s="8"/>
      <c r="AG787" s="8"/>
      <c r="AH787" s="8"/>
      <c r="AI787" s="8"/>
      <c r="AJ787" s="8"/>
      <c r="AK787" s="8"/>
      <c r="AL787" s="8"/>
      <c r="AM787" s="8"/>
      <c r="AN787" s="8"/>
      <c r="AO787" s="8"/>
      <c r="AP787" s="8"/>
      <c r="AQ787" s="8"/>
      <c r="AR787" s="8"/>
      <c r="AS787" s="8"/>
      <c r="AT787" s="8"/>
      <c r="AU787" s="8"/>
      <c r="AV787" s="8"/>
      <c r="AW787" s="8"/>
      <c r="AX787" s="8"/>
      <c r="AY787" s="8"/>
      <c r="AZ787" s="8"/>
      <c r="BA787" s="8"/>
      <c r="BB787" s="8"/>
      <c r="BC787" s="8"/>
      <c r="BD787" s="8"/>
      <c r="BE787" s="8"/>
      <c r="BF787" s="8"/>
      <c r="BG787" s="8"/>
      <c r="BH787" s="8"/>
      <c r="BI787" s="8"/>
      <c r="CI787" s="8" t="s">
        <v>68</v>
      </c>
      <c r="CJ787" s="8" t="s">
        <v>81</v>
      </c>
      <c r="CK787" s="8" t="s">
        <v>1611</v>
      </c>
      <c r="CP787" s="8" t="s">
        <v>8336</v>
      </c>
      <c r="DM787" s="2" t="s">
        <v>2873</v>
      </c>
    </row>
    <row r="788" spans="1:117">
      <c r="A788" s="7" t="s">
        <v>283</v>
      </c>
      <c r="B788" s="6" t="s">
        <v>8337</v>
      </c>
      <c r="C788" s="7" t="s">
        <v>8338</v>
      </c>
      <c r="W788" s="8" t="s">
        <v>2873</v>
      </c>
      <c r="Y788" s="8" t="s">
        <v>45</v>
      </c>
      <c r="Z788" s="8" t="s">
        <v>740</v>
      </c>
      <c r="AA788" s="8"/>
      <c r="AB788" s="8"/>
      <c r="AC788" s="8"/>
      <c r="AD788" s="8"/>
      <c r="AE788" s="8"/>
      <c r="AF788" s="8"/>
      <c r="AG788" s="8"/>
      <c r="AH788" s="8"/>
      <c r="AI788" s="8"/>
      <c r="AJ788" s="8"/>
      <c r="AK788" s="8"/>
      <c r="AL788" s="8"/>
      <c r="AM788" s="8"/>
      <c r="AN788" s="8"/>
      <c r="AO788" s="8"/>
      <c r="AP788" s="8"/>
      <c r="AQ788" s="8"/>
      <c r="AR788" s="8"/>
      <c r="AS788" s="8"/>
      <c r="AT788" s="8"/>
      <c r="AU788" s="8"/>
      <c r="AV788" s="8"/>
      <c r="AW788" s="8"/>
      <c r="AX788" s="8"/>
      <c r="AY788" s="8"/>
      <c r="AZ788" s="8"/>
      <c r="BA788" s="8"/>
      <c r="BB788" s="8"/>
      <c r="BC788" s="8"/>
      <c r="BD788" s="8"/>
      <c r="BE788" s="8"/>
      <c r="BF788" s="8"/>
      <c r="BG788" s="8"/>
      <c r="BH788" s="8"/>
      <c r="BI788" s="8"/>
      <c r="CI788" s="8" t="s">
        <v>68</v>
      </c>
      <c r="CJ788" s="8" t="s">
        <v>81</v>
      </c>
      <c r="CK788" s="8" t="s">
        <v>1652</v>
      </c>
      <c r="CP788" s="8" t="s">
        <v>8339</v>
      </c>
      <c r="DM788" s="2" t="s">
        <v>2126</v>
      </c>
    </row>
    <row r="789" spans="1:117">
      <c r="A789" s="7" t="s">
        <v>283</v>
      </c>
      <c r="B789" s="6" t="s">
        <v>8340</v>
      </c>
      <c r="C789" s="7" t="s">
        <v>8341</v>
      </c>
      <c r="W789" s="8" t="s">
        <v>2126</v>
      </c>
      <c r="Y789" s="8" t="s">
        <v>45</v>
      </c>
      <c r="Z789" s="8" t="s">
        <v>390</v>
      </c>
      <c r="AA789" s="8"/>
      <c r="AB789" s="8"/>
      <c r="AC789" s="8"/>
      <c r="AD789" s="8"/>
      <c r="AE789" s="8"/>
      <c r="AF789" s="8"/>
      <c r="AG789" s="8"/>
      <c r="AH789" s="8"/>
      <c r="AI789" s="8"/>
      <c r="AJ789" s="8"/>
      <c r="AK789" s="8"/>
      <c r="AL789" s="8"/>
      <c r="AM789" s="8"/>
      <c r="AN789" s="8"/>
      <c r="AO789" s="8"/>
      <c r="AP789" s="8"/>
      <c r="AQ789" s="8"/>
      <c r="AR789" s="8"/>
      <c r="AS789" s="8"/>
      <c r="AT789" s="8"/>
      <c r="AU789" s="8"/>
      <c r="AV789" s="8"/>
      <c r="AW789" s="8"/>
      <c r="AX789" s="8"/>
      <c r="AY789" s="8"/>
      <c r="AZ789" s="8"/>
      <c r="BA789" s="8"/>
      <c r="BB789" s="8"/>
      <c r="BC789" s="8"/>
      <c r="BD789" s="8"/>
      <c r="BE789" s="8"/>
      <c r="BF789" s="8"/>
      <c r="BG789" s="8"/>
      <c r="BH789" s="8"/>
      <c r="BI789" s="8"/>
      <c r="CI789" s="8" t="s">
        <v>68</v>
      </c>
      <c r="CJ789" s="8" t="s">
        <v>81</v>
      </c>
      <c r="CK789" s="8" t="s">
        <v>1692</v>
      </c>
      <c r="CP789" s="8" t="s">
        <v>8342</v>
      </c>
      <c r="DM789" s="11" t="s">
        <v>1528</v>
      </c>
    </row>
    <row r="790" spans="1:117">
      <c r="A790" s="7" t="s">
        <v>283</v>
      </c>
      <c r="B790" s="6" t="s">
        <v>8343</v>
      </c>
      <c r="C790" s="7" t="s">
        <v>8344</v>
      </c>
      <c r="W790" s="8" t="s">
        <v>1528</v>
      </c>
      <c r="Y790" s="8" t="s">
        <v>45</v>
      </c>
      <c r="Z790" s="8" t="s">
        <v>858</v>
      </c>
      <c r="AA790" s="8"/>
      <c r="AB790" s="8"/>
      <c r="AC790" s="8"/>
      <c r="AD790" s="8"/>
      <c r="AE790" s="8"/>
      <c r="AF790" s="8"/>
      <c r="AG790" s="8"/>
      <c r="AH790" s="8"/>
      <c r="AI790" s="8"/>
      <c r="AJ790" s="8"/>
      <c r="AK790" s="8"/>
      <c r="AL790" s="8"/>
      <c r="AM790" s="8"/>
      <c r="AN790" s="8"/>
      <c r="AO790" s="8"/>
      <c r="AP790" s="8"/>
      <c r="AQ790" s="8"/>
      <c r="AR790" s="8"/>
      <c r="AS790" s="8"/>
      <c r="AT790" s="8"/>
      <c r="AU790" s="8"/>
      <c r="AV790" s="8"/>
      <c r="AW790" s="8"/>
      <c r="AX790" s="8"/>
      <c r="AY790" s="8"/>
      <c r="AZ790" s="8"/>
      <c r="BA790" s="8"/>
      <c r="BB790" s="8"/>
      <c r="BC790" s="8"/>
      <c r="BD790" s="8"/>
      <c r="BE790" s="8"/>
      <c r="BF790" s="8"/>
      <c r="BG790" s="8"/>
      <c r="BH790" s="8"/>
      <c r="BI790" s="8"/>
      <c r="CI790" s="8" t="s">
        <v>68</v>
      </c>
      <c r="CJ790" s="8" t="s">
        <v>81</v>
      </c>
      <c r="CK790" s="8" t="s">
        <v>1733</v>
      </c>
      <c r="CP790" s="8" t="s">
        <v>8345</v>
      </c>
      <c r="DM790" s="2" t="s">
        <v>5203</v>
      </c>
    </row>
    <row r="791" spans="1:117">
      <c r="A791" s="7" t="s">
        <v>283</v>
      </c>
      <c r="B791" s="6" t="s">
        <v>8346</v>
      </c>
      <c r="C791" s="7" t="s">
        <v>8347</v>
      </c>
      <c r="W791" s="8" t="s">
        <v>5203</v>
      </c>
      <c r="Y791" s="8" t="s">
        <v>45</v>
      </c>
      <c r="Z791" s="8" t="s">
        <v>913</v>
      </c>
      <c r="AA791" s="8"/>
      <c r="AB791" s="8"/>
      <c r="AC791" s="8"/>
      <c r="AD791" s="8"/>
      <c r="AE791" s="8"/>
      <c r="AF791" s="8"/>
      <c r="AG791" s="8"/>
      <c r="AH791" s="8"/>
      <c r="AI791" s="8"/>
      <c r="AJ791" s="8"/>
      <c r="AK791" s="8"/>
      <c r="AL791" s="8"/>
      <c r="AM791" s="8"/>
      <c r="AN791" s="8"/>
      <c r="AO791" s="8"/>
      <c r="AP791" s="8"/>
      <c r="AQ791" s="8"/>
      <c r="AR791" s="8"/>
      <c r="AS791" s="8"/>
      <c r="AT791" s="8"/>
      <c r="AU791" s="8"/>
      <c r="AV791" s="8"/>
      <c r="AW791" s="8"/>
      <c r="AX791" s="8"/>
      <c r="AY791" s="8"/>
      <c r="AZ791" s="8"/>
      <c r="BA791" s="8"/>
      <c r="BB791" s="8"/>
      <c r="BC791" s="8"/>
      <c r="BD791" s="8"/>
      <c r="BE791" s="8"/>
      <c r="BF791" s="8"/>
      <c r="BG791" s="8"/>
      <c r="BH791" s="8"/>
      <c r="BI791" s="8"/>
      <c r="CI791" s="8" t="s">
        <v>68</v>
      </c>
      <c r="CJ791" s="8" t="s">
        <v>81</v>
      </c>
      <c r="CK791" s="8" t="s">
        <v>1774</v>
      </c>
      <c r="CP791" s="8" t="s">
        <v>576</v>
      </c>
      <c r="DM791" s="2" t="s">
        <v>5211</v>
      </c>
    </row>
    <row r="792" spans="1:117">
      <c r="A792" s="7" t="s">
        <v>283</v>
      </c>
      <c r="B792" s="6" t="s">
        <v>8348</v>
      </c>
      <c r="C792" s="7" t="s">
        <v>8349</v>
      </c>
      <c r="W792" s="8" t="s">
        <v>5211</v>
      </c>
      <c r="Y792" s="8" t="s">
        <v>45</v>
      </c>
      <c r="Z792" s="8" t="s">
        <v>963</v>
      </c>
      <c r="AA792" s="8"/>
      <c r="AB792" s="8"/>
      <c r="AC792" s="8"/>
      <c r="AD792" s="8"/>
      <c r="AE792" s="8"/>
      <c r="AF792" s="8"/>
      <c r="AG792" s="8"/>
      <c r="AH792" s="8"/>
      <c r="AI792" s="8"/>
      <c r="AJ792" s="8"/>
      <c r="AK792" s="8"/>
      <c r="AL792" s="8"/>
      <c r="AM792" s="8"/>
      <c r="AN792" s="8"/>
      <c r="AO792" s="8"/>
      <c r="AP792" s="8"/>
      <c r="AQ792" s="8"/>
      <c r="AR792" s="8"/>
      <c r="AS792" s="8"/>
      <c r="AT792" s="8"/>
      <c r="AU792" s="8"/>
      <c r="AV792" s="8"/>
      <c r="AW792" s="8"/>
      <c r="AX792" s="8"/>
      <c r="AY792" s="8"/>
      <c r="AZ792" s="8"/>
      <c r="BA792" s="8"/>
      <c r="BB792" s="8"/>
      <c r="BC792" s="8"/>
      <c r="BD792" s="8"/>
      <c r="BE792" s="8"/>
      <c r="BF792" s="8"/>
      <c r="BG792" s="8"/>
      <c r="BH792" s="8"/>
      <c r="BI792" s="8"/>
      <c r="CI792" s="8" t="s">
        <v>68</v>
      </c>
      <c r="CJ792" s="8" t="s">
        <v>81</v>
      </c>
      <c r="CK792" s="8" t="s">
        <v>1814</v>
      </c>
      <c r="CP792" s="8" t="s">
        <v>8350</v>
      </c>
      <c r="DM792" s="11" t="s">
        <v>790</v>
      </c>
    </row>
    <row r="793" spans="1:117">
      <c r="A793" s="7" t="s">
        <v>283</v>
      </c>
      <c r="B793" s="6" t="s">
        <v>8351</v>
      </c>
      <c r="C793" s="7" t="s">
        <v>8352</v>
      </c>
      <c r="W793" s="8" t="s">
        <v>790</v>
      </c>
      <c r="Y793" s="8" t="s">
        <v>45</v>
      </c>
      <c r="Z793" s="8" t="s">
        <v>1015</v>
      </c>
      <c r="AA793" s="8"/>
      <c r="AB793" s="8"/>
      <c r="AC793" s="8"/>
      <c r="AD793" s="8"/>
      <c r="AE793" s="8"/>
      <c r="AF793" s="8"/>
      <c r="AG793" s="8"/>
      <c r="AH793" s="8"/>
      <c r="AI793" s="8"/>
      <c r="AJ793" s="8"/>
      <c r="AK793" s="8"/>
      <c r="AL793" s="8"/>
      <c r="AM793" s="8"/>
      <c r="AN793" s="8"/>
      <c r="AO793" s="8"/>
      <c r="AP793" s="8"/>
      <c r="AQ793" s="8"/>
      <c r="AR793" s="8"/>
      <c r="AS793" s="8"/>
      <c r="AT793" s="8"/>
      <c r="AU793" s="8"/>
      <c r="AV793" s="8"/>
      <c r="AW793" s="8"/>
      <c r="AX793" s="8"/>
      <c r="AY793" s="8"/>
      <c r="AZ793" s="8"/>
      <c r="BA793" s="8"/>
      <c r="BB793" s="8"/>
      <c r="BC793" s="8"/>
      <c r="BD793" s="8"/>
      <c r="BE793" s="8"/>
      <c r="BF793" s="8"/>
      <c r="BG793" s="8"/>
      <c r="BH793" s="8"/>
      <c r="BI793" s="8"/>
      <c r="CI793" s="8" t="s">
        <v>68</v>
      </c>
      <c r="CJ793" s="8" t="s">
        <v>81</v>
      </c>
      <c r="CK793" s="8" t="s">
        <v>1858</v>
      </c>
      <c r="CP793" s="8" t="s">
        <v>8353</v>
      </c>
      <c r="DM793" s="2" t="s">
        <v>3902</v>
      </c>
    </row>
    <row r="794" spans="1:117">
      <c r="A794" s="7" t="s">
        <v>283</v>
      </c>
      <c r="B794" s="6" t="s">
        <v>8354</v>
      </c>
      <c r="C794" s="7" t="s">
        <v>8355</v>
      </c>
      <c r="W794" s="8" t="s">
        <v>3902</v>
      </c>
      <c r="Y794" s="8" t="s">
        <v>45</v>
      </c>
      <c r="Z794" s="8" t="s">
        <v>1066</v>
      </c>
      <c r="AA794" s="8"/>
      <c r="AB794" s="8"/>
      <c r="AC794" s="8"/>
      <c r="AD794" s="8"/>
      <c r="AE794" s="8"/>
      <c r="AF794" s="8"/>
      <c r="AG794" s="8"/>
      <c r="AH794" s="8"/>
      <c r="AI794" s="8"/>
      <c r="AJ794" s="8"/>
      <c r="AK794" s="8"/>
      <c r="AL794" s="8"/>
      <c r="AM794" s="8"/>
      <c r="AN794" s="8"/>
      <c r="AO794" s="8"/>
      <c r="AP794" s="8"/>
      <c r="AQ794" s="8"/>
      <c r="AR794" s="8"/>
      <c r="AS794" s="8"/>
      <c r="AT794" s="8"/>
      <c r="AU794" s="8"/>
      <c r="AV794" s="8"/>
      <c r="AW794" s="8"/>
      <c r="AX794" s="8"/>
      <c r="AY794" s="8"/>
      <c r="AZ794" s="8"/>
      <c r="BA794" s="8"/>
      <c r="BB794" s="8"/>
      <c r="BC794" s="8"/>
      <c r="BD794" s="8"/>
      <c r="BE794" s="8"/>
      <c r="BF794" s="8"/>
      <c r="BG794" s="8"/>
      <c r="BH794" s="8"/>
      <c r="BI794" s="8"/>
      <c r="CI794" s="8" t="s">
        <v>68</v>
      </c>
      <c r="CJ794" s="8" t="s">
        <v>81</v>
      </c>
      <c r="CK794" s="8" t="s">
        <v>1896</v>
      </c>
      <c r="CP794" s="8" t="s">
        <v>8356</v>
      </c>
      <c r="DM794" s="11" t="s">
        <v>3156</v>
      </c>
    </row>
    <row r="795" spans="1:117">
      <c r="A795" s="7" t="s">
        <v>283</v>
      </c>
      <c r="B795" s="6" t="s">
        <v>8357</v>
      </c>
      <c r="C795" s="7" t="s">
        <v>8358</v>
      </c>
      <c r="W795" s="8" t="s">
        <v>3156</v>
      </c>
      <c r="Y795" s="8" t="s">
        <v>45</v>
      </c>
      <c r="Z795" s="8" t="s">
        <v>1118</v>
      </c>
      <c r="AA795" s="8"/>
      <c r="AB795" s="8"/>
      <c r="AC795" s="8"/>
      <c r="AD795" s="8"/>
      <c r="AE795" s="8"/>
      <c r="AF795" s="8"/>
      <c r="AG795" s="8"/>
      <c r="AH795" s="8"/>
      <c r="AI795" s="8"/>
      <c r="AJ795" s="8"/>
      <c r="AK795" s="8"/>
      <c r="AL795" s="8"/>
      <c r="AM795" s="8"/>
      <c r="AN795" s="8"/>
      <c r="AO795" s="8"/>
      <c r="AP795" s="8"/>
      <c r="AQ795" s="8"/>
      <c r="AR795" s="8"/>
      <c r="AS795" s="8"/>
      <c r="AT795" s="8"/>
      <c r="AU795" s="8"/>
      <c r="AV795" s="8"/>
      <c r="AW795" s="8"/>
      <c r="AX795" s="8"/>
      <c r="AY795" s="8"/>
      <c r="AZ795" s="8"/>
      <c r="BA795" s="8"/>
      <c r="BB795" s="8"/>
      <c r="BC795" s="8"/>
      <c r="BD795" s="8"/>
      <c r="BE795" s="8"/>
      <c r="BF795" s="8"/>
      <c r="BG795" s="8"/>
      <c r="BH795" s="8"/>
      <c r="BI795" s="8"/>
      <c r="CI795" s="8" t="s">
        <v>68</v>
      </c>
      <c r="CJ795" s="8" t="s">
        <v>81</v>
      </c>
      <c r="CK795" s="8" t="s">
        <v>1933</v>
      </c>
      <c r="CP795" s="8" t="s">
        <v>8359</v>
      </c>
      <c r="DM795" s="2" t="s">
        <v>2981</v>
      </c>
    </row>
    <row r="796" spans="1:117">
      <c r="A796" s="7" t="s">
        <v>283</v>
      </c>
      <c r="B796" s="6" t="s">
        <v>8360</v>
      </c>
      <c r="C796" s="7" t="s">
        <v>8361</v>
      </c>
      <c r="W796" s="8" t="s">
        <v>2981</v>
      </c>
      <c r="Y796" s="8" t="s">
        <v>45</v>
      </c>
      <c r="Z796" s="8" t="s">
        <v>1166</v>
      </c>
      <c r="AA796" s="8"/>
      <c r="AB796" s="8"/>
      <c r="AC796" s="8"/>
      <c r="AD796" s="8"/>
      <c r="AE796" s="8"/>
      <c r="AF796" s="8"/>
      <c r="AG796" s="8"/>
      <c r="AH796" s="8"/>
      <c r="AI796" s="8"/>
      <c r="AJ796" s="8"/>
      <c r="AK796" s="8"/>
      <c r="AL796" s="8"/>
      <c r="AM796" s="8"/>
      <c r="AN796" s="8"/>
      <c r="AO796" s="8"/>
      <c r="AP796" s="8"/>
      <c r="AQ796" s="8"/>
      <c r="AR796" s="8"/>
      <c r="AS796" s="8"/>
      <c r="AT796" s="8"/>
      <c r="AU796" s="8"/>
      <c r="AV796" s="8"/>
      <c r="AW796" s="8"/>
      <c r="AX796" s="8"/>
      <c r="AY796" s="8"/>
      <c r="AZ796" s="8"/>
      <c r="BA796" s="8"/>
      <c r="BB796" s="8"/>
      <c r="BC796" s="8"/>
      <c r="BD796" s="8"/>
      <c r="BE796" s="8"/>
      <c r="BF796" s="8"/>
      <c r="BG796" s="8"/>
      <c r="BH796" s="8"/>
      <c r="BI796" s="8"/>
      <c r="CI796" s="8" t="s">
        <v>68</v>
      </c>
      <c r="CJ796" s="8" t="s">
        <v>81</v>
      </c>
      <c r="CK796" s="8" t="s">
        <v>1971</v>
      </c>
      <c r="CP796" s="8" t="s">
        <v>8362</v>
      </c>
      <c r="DM796" s="2" t="s">
        <v>1766</v>
      </c>
    </row>
    <row r="797" spans="1:117">
      <c r="A797" s="7" t="s">
        <v>283</v>
      </c>
      <c r="B797" s="6" t="s">
        <v>8363</v>
      </c>
      <c r="C797" s="7" t="s">
        <v>8364</v>
      </c>
      <c r="W797" s="8" t="s">
        <v>1766</v>
      </c>
      <c r="Y797" s="8" t="s">
        <v>45</v>
      </c>
      <c r="Z797" s="8" t="s">
        <v>1213</v>
      </c>
      <c r="AA797" s="8"/>
      <c r="AB797" s="8"/>
      <c r="AC797" s="8"/>
      <c r="AD797" s="8"/>
      <c r="AE797" s="8"/>
      <c r="AF797" s="8"/>
      <c r="AG797" s="8"/>
      <c r="AH797" s="8"/>
      <c r="AI797" s="8"/>
      <c r="AJ797" s="8"/>
      <c r="AK797" s="8"/>
      <c r="AL797" s="8"/>
      <c r="AM797" s="8"/>
      <c r="AN797" s="8"/>
      <c r="AO797" s="8"/>
      <c r="AP797" s="8"/>
      <c r="AQ797" s="8"/>
      <c r="AR797" s="8"/>
      <c r="AS797" s="8"/>
      <c r="AT797" s="8"/>
      <c r="AU797" s="8"/>
      <c r="AV797" s="8"/>
      <c r="AW797" s="8"/>
      <c r="AX797" s="8"/>
      <c r="AY797" s="8"/>
      <c r="AZ797" s="8"/>
      <c r="BA797" s="8"/>
      <c r="BB797" s="8"/>
      <c r="BC797" s="8"/>
      <c r="BD797" s="8"/>
      <c r="BE797" s="8"/>
      <c r="BF797" s="8"/>
      <c r="BG797" s="8"/>
      <c r="BH797" s="8"/>
      <c r="BI797" s="8"/>
      <c r="CI797" s="8" t="s">
        <v>68</v>
      </c>
      <c r="CJ797" s="8" t="s">
        <v>81</v>
      </c>
      <c r="CK797" s="8" t="s">
        <v>2010</v>
      </c>
      <c r="CP797" s="8" t="s">
        <v>8365</v>
      </c>
      <c r="DM797" s="11" t="s">
        <v>3175</v>
      </c>
    </row>
    <row r="798" spans="1:117">
      <c r="A798" s="7" t="s">
        <v>283</v>
      </c>
      <c r="B798" s="6" t="s">
        <v>8366</v>
      </c>
      <c r="C798" s="7" t="s">
        <v>8367</v>
      </c>
      <c r="W798" s="8" t="s">
        <v>3175</v>
      </c>
      <c r="Y798" s="8" t="s">
        <v>45</v>
      </c>
      <c r="Z798" s="8" t="s">
        <v>1257</v>
      </c>
      <c r="AA798" s="8"/>
      <c r="AB798" s="8"/>
      <c r="AC798" s="8"/>
      <c r="AD798" s="8"/>
      <c r="AE798" s="8"/>
      <c r="AF798" s="8"/>
      <c r="AG798" s="8"/>
      <c r="AH798" s="8"/>
      <c r="AI798" s="8"/>
      <c r="AJ798" s="8"/>
      <c r="AK798" s="8"/>
      <c r="AL798" s="8"/>
      <c r="AM798" s="8"/>
      <c r="AN798" s="8"/>
      <c r="AO798" s="8"/>
      <c r="AP798" s="8"/>
      <c r="AQ798" s="8"/>
      <c r="AR798" s="8"/>
      <c r="AS798" s="8"/>
      <c r="AT798" s="8"/>
      <c r="AU798" s="8"/>
      <c r="AV798" s="8"/>
      <c r="AW798" s="8"/>
      <c r="AX798" s="8"/>
      <c r="AY798" s="8"/>
      <c r="AZ798" s="8"/>
      <c r="BA798" s="8"/>
      <c r="BB798" s="8"/>
      <c r="BC798" s="8"/>
      <c r="BD798" s="8"/>
      <c r="BE798" s="8"/>
      <c r="BF798" s="8"/>
      <c r="BG798" s="8"/>
      <c r="BH798" s="8"/>
      <c r="BI798" s="8"/>
      <c r="CI798" s="8" t="s">
        <v>68</v>
      </c>
      <c r="CJ798" s="8" t="s">
        <v>81</v>
      </c>
      <c r="CK798" s="8" t="s">
        <v>2048</v>
      </c>
      <c r="CP798" s="8" t="s">
        <v>8368</v>
      </c>
      <c r="DM798" s="2" t="s">
        <v>5220</v>
      </c>
    </row>
    <row r="799" spans="1:117">
      <c r="A799" s="7" t="s">
        <v>283</v>
      </c>
      <c r="B799" s="6" t="s">
        <v>8369</v>
      </c>
      <c r="C799" s="7" t="s">
        <v>8370</v>
      </c>
      <c r="W799" s="8" t="s">
        <v>5220</v>
      </c>
      <c r="Y799" s="8" t="s">
        <v>45</v>
      </c>
      <c r="Z799" s="8" t="s">
        <v>1302</v>
      </c>
      <c r="AA799" s="8"/>
      <c r="AB799" s="8"/>
      <c r="AC799" s="8"/>
      <c r="AD799" s="8"/>
      <c r="AE799" s="8"/>
      <c r="AF799" s="8"/>
      <c r="AG799" s="8"/>
      <c r="AH799" s="8"/>
      <c r="AI799" s="8"/>
      <c r="AJ799" s="8"/>
      <c r="AK799" s="8"/>
      <c r="AL799" s="8"/>
      <c r="AM799" s="8"/>
      <c r="AN799" s="8"/>
      <c r="AO799" s="8"/>
      <c r="AP799" s="8"/>
      <c r="AQ799" s="8"/>
      <c r="AR799" s="8"/>
      <c r="AS799" s="8"/>
      <c r="AT799" s="8"/>
      <c r="AU799" s="8"/>
      <c r="AV799" s="8"/>
      <c r="AW799" s="8"/>
      <c r="AX799" s="8"/>
      <c r="AY799" s="8"/>
      <c r="AZ799" s="8"/>
      <c r="BA799" s="8"/>
      <c r="BB799" s="8"/>
      <c r="BC799" s="8"/>
      <c r="BD799" s="8"/>
      <c r="BE799" s="8"/>
      <c r="BF799" s="8"/>
      <c r="BG799" s="8"/>
      <c r="BH799" s="8"/>
      <c r="BI799" s="8"/>
      <c r="CI799" s="8" t="s">
        <v>68</v>
      </c>
      <c r="CJ799" s="8" t="s">
        <v>81</v>
      </c>
      <c r="CK799" s="8" t="s">
        <v>2087</v>
      </c>
      <c r="CP799" s="8" t="s">
        <v>8371</v>
      </c>
      <c r="DM799" s="2" t="s">
        <v>2915</v>
      </c>
    </row>
    <row r="800" spans="1:117">
      <c r="A800" s="7" t="s">
        <v>125</v>
      </c>
      <c r="B800" s="6" t="s">
        <v>8372</v>
      </c>
      <c r="C800" s="7" t="s">
        <v>8373</v>
      </c>
      <c r="W800" s="8" t="s">
        <v>2915</v>
      </c>
      <c r="Y800" s="8" t="s">
        <v>45</v>
      </c>
      <c r="Z800" s="8" t="s">
        <v>1346</v>
      </c>
      <c r="AA800" s="8"/>
      <c r="AB800" s="8"/>
      <c r="AC800" s="8"/>
      <c r="AD800" s="8"/>
      <c r="AE800" s="8"/>
      <c r="AF800" s="8"/>
      <c r="AG800" s="8"/>
      <c r="AH800" s="8"/>
      <c r="AI800" s="8"/>
      <c r="AJ800" s="8"/>
      <c r="AK800" s="8"/>
      <c r="AL800" s="8"/>
      <c r="AM800" s="8"/>
      <c r="AN800" s="8"/>
      <c r="AO800" s="8"/>
      <c r="AP800" s="8"/>
      <c r="AQ800" s="8"/>
      <c r="AR800" s="8"/>
      <c r="AS800" s="8"/>
      <c r="AT800" s="8"/>
      <c r="AU800" s="8"/>
      <c r="AV800" s="8"/>
      <c r="AW800" s="8"/>
      <c r="AX800" s="8"/>
      <c r="AY800" s="8"/>
      <c r="AZ800" s="8"/>
      <c r="BA800" s="8"/>
      <c r="BB800" s="8"/>
      <c r="BC800" s="8"/>
      <c r="BD800" s="8"/>
      <c r="BE800" s="8"/>
      <c r="BF800" s="8"/>
      <c r="BG800" s="8"/>
      <c r="BH800" s="8"/>
      <c r="BI800" s="8"/>
      <c r="CI800" s="8" t="s">
        <v>68</v>
      </c>
      <c r="CJ800" s="8" t="s">
        <v>81</v>
      </c>
      <c r="CK800" s="8" t="s">
        <v>2124</v>
      </c>
      <c r="CP800" s="8" t="s">
        <v>8374</v>
      </c>
      <c r="DM800" s="2" t="s">
        <v>2936</v>
      </c>
    </row>
    <row r="801" spans="1:117">
      <c r="A801" s="7" t="s">
        <v>125</v>
      </c>
      <c r="B801" s="6" t="s">
        <v>8375</v>
      </c>
      <c r="C801" s="7" t="s">
        <v>8376</v>
      </c>
      <c r="W801" s="8" t="s">
        <v>2936</v>
      </c>
      <c r="Y801" s="8" t="s">
        <v>45</v>
      </c>
      <c r="Z801" s="8" t="s">
        <v>1388</v>
      </c>
      <c r="AA801" s="8"/>
      <c r="AB801" s="8"/>
      <c r="AC801" s="8"/>
      <c r="AD801" s="8"/>
      <c r="AE801" s="8"/>
      <c r="AF801" s="8"/>
      <c r="AG801" s="8"/>
      <c r="AH801" s="8"/>
      <c r="AI801" s="8"/>
      <c r="AJ801" s="8"/>
      <c r="AK801" s="8"/>
      <c r="AL801" s="8"/>
      <c r="AM801" s="8"/>
      <c r="AN801" s="8"/>
      <c r="AO801" s="8"/>
      <c r="AP801" s="8"/>
      <c r="AQ801" s="8"/>
      <c r="AR801" s="8"/>
      <c r="AS801" s="8"/>
      <c r="AT801" s="8"/>
      <c r="AU801" s="8"/>
      <c r="AV801" s="8"/>
      <c r="AW801" s="8"/>
      <c r="AX801" s="8"/>
      <c r="AY801" s="8"/>
      <c r="AZ801" s="8"/>
      <c r="BA801" s="8"/>
      <c r="BB801" s="8"/>
      <c r="BC801" s="8"/>
      <c r="BD801" s="8"/>
      <c r="BE801" s="8"/>
      <c r="BF801" s="8"/>
      <c r="BG801" s="8"/>
      <c r="BH801" s="8"/>
      <c r="BI801" s="8"/>
      <c r="CI801" s="8" t="s">
        <v>68</v>
      </c>
      <c r="CJ801" s="8" t="s">
        <v>81</v>
      </c>
      <c r="CK801" s="8" t="s">
        <v>2162</v>
      </c>
      <c r="CP801" s="8" t="s">
        <v>8377</v>
      </c>
      <c r="DM801" s="2" t="s">
        <v>1317</v>
      </c>
    </row>
    <row r="802" spans="1:117">
      <c r="A802" s="7" t="s">
        <v>125</v>
      </c>
      <c r="B802" s="6" t="s">
        <v>8378</v>
      </c>
      <c r="C802" s="7" t="s">
        <v>8379</v>
      </c>
      <c r="W802" s="8" t="s">
        <v>1317</v>
      </c>
      <c r="Y802" s="8" t="s">
        <v>45</v>
      </c>
      <c r="Z802" s="8" t="s">
        <v>1427</v>
      </c>
      <c r="AA802" s="8"/>
      <c r="AB802" s="8"/>
      <c r="AC802" s="8"/>
      <c r="AD802" s="8"/>
      <c r="AE802" s="8"/>
      <c r="AF802" s="8"/>
      <c r="AG802" s="8"/>
      <c r="AH802" s="8"/>
      <c r="AI802" s="8"/>
      <c r="AJ802" s="8"/>
      <c r="AK802" s="8"/>
      <c r="AL802" s="8"/>
      <c r="AM802" s="8"/>
      <c r="AN802" s="8"/>
      <c r="AO802" s="8"/>
      <c r="AP802" s="8"/>
      <c r="AQ802" s="8"/>
      <c r="AR802" s="8"/>
      <c r="AS802" s="8"/>
      <c r="AT802" s="8"/>
      <c r="AU802" s="8"/>
      <c r="AV802" s="8"/>
      <c r="AW802" s="8"/>
      <c r="AX802" s="8"/>
      <c r="AY802" s="8"/>
      <c r="AZ802" s="8"/>
      <c r="BA802" s="8"/>
      <c r="BB802" s="8"/>
      <c r="BC802" s="8"/>
      <c r="BD802" s="8"/>
      <c r="BE802" s="8"/>
      <c r="BF802" s="8"/>
      <c r="BG802" s="8"/>
      <c r="BH802" s="8"/>
      <c r="BI802" s="8"/>
      <c r="CI802" s="8" t="s">
        <v>68</v>
      </c>
      <c r="CJ802" s="8" t="s">
        <v>81</v>
      </c>
      <c r="CK802" s="8" t="s">
        <v>2196</v>
      </c>
      <c r="CP802" s="8" t="s">
        <v>8380</v>
      </c>
      <c r="DM802" s="2" t="s">
        <v>5228</v>
      </c>
    </row>
    <row r="803" spans="1:117">
      <c r="A803" s="7" t="s">
        <v>125</v>
      </c>
      <c r="B803" s="6" t="s">
        <v>8381</v>
      </c>
      <c r="C803" s="7" t="s">
        <v>8382</v>
      </c>
      <c r="W803" s="8" t="s">
        <v>5228</v>
      </c>
      <c r="Y803" s="8" t="s">
        <v>45</v>
      </c>
      <c r="Z803" s="8" t="s">
        <v>1467</v>
      </c>
      <c r="AA803" s="8"/>
      <c r="AB803" s="8"/>
      <c r="AC803" s="8"/>
      <c r="AD803" s="8"/>
      <c r="AE803" s="8"/>
      <c r="AF803" s="8"/>
      <c r="AG803" s="8"/>
      <c r="AH803" s="8"/>
      <c r="AI803" s="8"/>
      <c r="AJ803" s="8"/>
      <c r="AK803" s="8"/>
      <c r="AL803" s="8"/>
      <c r="AM803" s="8"/>
      <c r="AN803" s="8"/>
      <c r="AO803" s="8"/>
      <c r="AP803" s="8"/>
      <c r="AQ803" s="8"/>
      <c r="AR803" s="8"/>
      <c r="AS803" s="8"/>
      <c r="AT803" s="8"/>
      <c r="AU803" s="8"/>
      <c r="AV803" s="8"/>
      <c r="AW803" s="8"/>
      <c r="AX803" s="8"/>
      <c r="AY803" s="8"/>
      <c r="AZ803" s="8"/>
      <c r="BA803" s="8"/>
      <c r="BB803" s="8"/>
      <c r="BC803" s="8"/>
      <c r="BD803" s="8"/>
      <c r="BE803" s="8"/>
      <c r="BF803" s="8"/>
      <c r="BG803" s="8"/>
      <c r="BH803" s="8"/>
      <c r="BI803" s="8"/>
      <c r="CI803" s="8" t="s">
        <v>68</v>
      </c>
      <c r="CJ803" s="8" t="s">
        <v>81</v>
      </c>
      <c r="CK803" s="8" t="s">
        <v>2232</v>
      </c>
      <c r="CP803" s="8" t="s">
        <v>8383</v>
      </c>
      <c r="DM803" s="2" t="s">
        <v>5237</v>
      </c>
    </row>
    <row r="804" spans="1:117">
      <c r="A804" s="7" t="s">
        <v>125</v>
      </c>
      <c r="B804" s="6" t="s">
        <v>8384</v>
      </c>
      <c r="C804" s="7" t="s">
        <v>8385</v>
      </c>
      <c r="W804" s="8" t="s">
        <v>5237</v>
      </c>
      <c r="Y804" s="8" t="s">
        <v>45</v>
      </c>
      <c r="Z804" s="8" t="s">
        <v>1507</v>
      </c>
      <c r="AA804" s="8"/>
      <c r="AB804" s="8"/>
      <c r="AC804" s="8"/>
      <c r="AD804" s="8"/>
      <c r="AE804" s="8"/>
      <c r="AF804" s="8"/>
      <c r="AG804" s="8"/>
      <c r="AH804" s="8"/>
      <c r="AI804" s="8"/>
      <c r="AJ804" s="8"/>
      <c r="AK804" s="8"/>
      <c r="AL804" s="8"/>
      <c r="AM804" s="8"/>
      <c r="AN804" s="8"/>
      <c r="AO804" s="8"/>
      <c r="AP804" s="8"/>
      <c r="AQ804" s="8"/>
      <c r="AR804" s="8"/>
      <c r="AS804" s="8"/>
      <c r="AT804" s="8"/>
      <c r="AU804" s="8"/>
      <c r="AV804" s="8"/>
      <c r="AW804" s="8"/>
      <c r="AX804" s="8"/>
      <c r="AY804" s="8"/>
      <c r="AZ804" s="8"/>
      <c r="BA804" s="8"/>
      <c r="BB804" s="8"/>
      <c r="BC804" s="8"/>
      <c r="BD804" s="8"/>
      <c r="BE804" s="8"/>
      <c r="BF804" s="8"/>
      <c r="BG804" s="8"/>
      <c r="BH804" s="8"/>
      <c r="BI804" s="8"/>
      <c r="CI804" s="8" t="s">
        <v>68</v>
      </c>
      <c r="CJ804" s="8" t="s">
        <v>81</v>
      </c>
      <c r="CK804" s="8" t="s">
        <v>2266</v>
      </c>
      <c r="CP804" s="8" t="s">
        <v>8386</v>
      </c>
      <c r="DM804" s="2" t="s">
        <v>5244</v>
      </c>
    </row>
    <row r="805" spans="1:117">
      <c r="A805" s="7" t="s">
        <v>283</v>
      </c>
      <c r="B805" s="6" t="s">
        <v>8387</v>
      </c>
      <c r="C805" s="7" t="s">
        <v>8388</v>
      </c>
      <c r="W805" s="8" t="s">
        <v>5244</v>
      </c>
      <c r="Y805" s="8" t="s">
        <v>45</v>
      </c>
      <c r="Z805" s="8" t="s">
        <v>1552</v>
      </c>
      <c r="AA805" s="8"/>
      <c r="AB805" s="8"/>
      <c r="AC805" s="8"/>
      <c r="AD805" s="8"/>
      <c r="AE805" s="8"/>
      <c r="AF805" s="8"/>
      <c r="AG805" s="8"/>
      <c r="AH805" s="8"/>
      <c r="AI805" s="8"/>
      <c r="AJ805" s="8"/>
      <c r="AK805" s="8"/>
      <c r="AL805" s="8"/>
      <c r="AM805" s="8"/>
      <c r="AN805" s="8"/>
      <c r="AO805" s="8"/>
      <c r="AP805" s="8"/>
      <c r="AQ805" s="8"/>
      <c r="AR805" s="8"/>
      <c r="AS805" s="8"/>
      <c r="AT805" s="8"/>
      <c r="AU805" s="8"/>
      <c r="AV805" s="8"/>
      <c r="AW805" s="8"/>
      <c r="AX805" s="8"/>
      <c r="AY805" s="8"/>
      <c r="AZ805" s="8"/>
      <c r="BA805" s="8"/>
      <c r="BB805" s="8"/>
      <c r="BC805" s="8"/>
      <c r="BD805" s="8"/>
      <c r="BE805" s="8"/>
      <c r="BF805" s="8"/>
      <c r="BG805" s="8"/>
      <c r="BH805" s="8"/>
      <c r="BI805" s="8"/>
      <c r="CI805" s="8" t="s">
        <v>68</v>
      </c>
      <c r="CJ805" s="8" t="s">
        <v>81</v>
      </c>
      <c r="CK805" s="8" t="s">
        <v>2302</v>
      </c>
      <c r="CP805" s="8" t="s">
        <v>8389</v>
      </c>
      <c r="DM805" s="2" t="s">
        <v>3914</v>
      </c>
    </row>
    <row r="806" spans="1:117">
      <c r="A806" s="7" t="s">
        <v>283</v>
      </c>
      <c r="B806" s="6" t="s">
        <v>8390</v>
      </c>
      <c r="C806" s="7" t="s">
        <v>8391</v>
      </c>
      <c r="W806" s="8" t="s">
        <v>3914</v>
      </c>
      <c r="Y806" s="8" t="s">
        <v>45</v>
      </c>
      <c r="Z806" s="8" t="s">
        <v>1594</v>
      </c>
      <c r="AA806" s="8"/>
      <c r="AB806" s="8"/>
      <c r="AC806" s="8"/>
      <c r="AD806" s="8"/>
      <c r="AE806" s="8"/>
      <c r="AF806" s="8"/>
      <c r="AG806" s="8"/>
      <c r="AH806" s="8"/>
      <c r="AI806" s="8"/>
      <c r="AJ806" s="8"/>
      <c r="AK806" s="8"/>
      <c r="AL806" s="8"/>
      <c r="AM806" s="8"/>
      <c r="AN806" s="8"/>
      <c r="AO806" s="8"/>
      <c r="AP806" s="8"/>
      <c r="AQ806" s="8"/>
      <c r="AR806" s="8"/>
      <c r="AS806" s="8"/>
      <c r="AT806" s="8"/>
      <c r="AU806" s="8"/>
      <c r="AV806" s="8"/>
      <c r="AW806" s="8"/>
      <c r="AX806" s="8"/>
      <c r="AY806" s="8"/>
      <c r="AZ806" s="8"/>
      <c r="BA806" s="8"/>
      <c r="BB806" s="8"/>
      <c r="BC806" s="8"/>
      <c r="BD806" s="8"/>
      <c r="BE806" s="8"/>
      <c r="BF806" s="8"/>
      <c r="BG806" s="8"/>
      <c r="BH806" s="8"/>
      <c r="BI806" s="8"/>
      <c r="CI806" s="8" t="s">
        <v>68</v>
      </c>
      <c r="CJ806" s="8" t="s">
        <v>81</v>
      </c>
      <c r="CK806" s="8" t="s">
        <v>2337</v>
      </c>
      <c r="CP806" s="8" t="s">
        <v>8392</v>
      </c>
      <c r="DM806" s="2" t="s">
        <v>2958</v>
      </c>
    </row>
    <row r="807" spans="1:117">
      <c r="A807" s="7"/>
      <c r="B807" s="6" t="s">
        <v>8393</v>
      </c>
      <c r="C807" s="7" t="s">
        <v>8394</v>
      </c>
      <c r="W807" s="8" t="s">
        <v>2958</v>
      </c>
      <c r="Y807" s="8" t="s">
        <v>45</v>
      </c>
      <c r="Z807" s="8" t="s">
        <v>1635</v>
      </c>
      <c r="AA807" s="8"/>
      <c r="AB807" s="8"/>
      <c r="AC807" s="8"/>
      <c r="AD807" s="8"/>
      <c r="AE807" s="8"/>
      <c r="AF807" s="8"/>
      <c r="AG807" s="8"/>
      <c r="AH807" s="8"/>
      <c r="AI807" s="8"/>
      <c r="AJ807" s="8"/>
      <c r="AK807" s="8"/>
      <c r="AL807" s="8"/>
      <c r="AM807" s="8"/>
      <c r="AN807" s="8"/>
      <c r="AO807" s="8"/>
      <c r="AP807" s="8"/>
      <c r="AQ807" s="8"/>
      <c r="AR807" s="8"/>
      <c r="AS807" s="8"/>
      <c r="AT807" s="8"/>
      <c r="AU807" s="8"/>
      <c r="AV807" s="8"/>
      <c r="AW807" s="8"/>
      <c r="AX807" s="8"/>
      <c r="AY807" s="8"/>
      <c r="AZ807" s="8"/>
      <c r="BA807" s="8"/>
      <c r="BB807" s="8"/>
      <c r="BC807" s="8"/>
      <c r="BD807" s="8"/>
      <c r="BE807" s="8"/>
      <c r="BF807" s="8"/>
      <c r="BG807" s="8"/>
      <c r="BH807" s="8"/>
      <c r="BI807" s="8"/>
      <c r="CI807" s="8" t="s">
        <v>68</v>
      </c>
      <c r="CJ807" s="8" t="s">
        <v>81</v>
      </c>
      <c r="CK807" s="8" t="s">
        <v>2369</v>
      </c>
      <c r="CP807" s="8" t="s">
        <v>8395</v>
      </c>
      <c r="DM807" s="2" t="s">
        <v>1775</v>
      </c>
    </row>
    <row r="808" spans="1:117">
      <c r="A808" s="7"/>
      <c r="B808" s="6" t="s">
        <v>8396</v>
      </c>
      <c r="C808" s="7" t="s">
        <v>8397</v>
      </c>
      <c r="W808" s="8" t="s">
        <v>1775</v>
      </c>
      <c r="Y808" s="8" t="s">
        <v>45</v>
      </c>
      <c r="Z808" s="8" t="s">
        <v>1677</v>
      </c>
      <c r="AA808" s="8"/>
      <c r="AB808" s="8"/>
      <c r="AC808" s="8"/>
      <c r="AD808" s="8"/>
      <c r="AE808" s="8"/>
      <c r="AF808" s="8"/>
      <c r="AG808" s="8"/>
      <c r="AH808" s="8"/>
      <c r="AI808" s="8"/>
      <c r="AJ808" s="8"/>
      <c r="AK808" s="8"/>
      <c r="AL808" s="8"/>
      <c r="AM808" s="8"/>
      <c r="AN808" s="8"/>
      <c r="AO808" s="8"/>
      <c r="AP808" s="8"/>
      <c r="AQ808" s="8"/>
      <c r="AR808" s="8"/>
      <c r="AS808" s="8"/>
      <c r="AT808" s="8"/>
      <c r="AU808" s="8"/>
      <c r="AV808" s="8"/>
      <c r="AW808" s="8"/>
      <c r="AX808" s="8"/>
      <c r="AY808" s="8"/>
      <c r="AZ808" s="8"/>
      <c r="BA808" s="8"/>
      <c r="BB808" s="8"/>
      <c r="BC808" s="8"/>
      <c r="BD808" s="8"/>
      <c r="BE808" s="8"/>
      <c r="BF808" s="8"/>
      <c r="BG808" s="8"/>
      <c r="BH808" s="8"/>
      <c r="BI808" s="8"/>
      <c r="CI808" s="8" t="s">
        <v>68</v>
      </c>
      <c r="CJ808" s="8" t="s">
        <v>81</v>
      </c>
      <c r="CK808" s="8" t="s">
        <v>2399</v>
      </c>
      <c r="CP808" s="8" t="s">
        <v>8398</v>
      </c>
      <c r="DM808" s="2" t="s">
        <v>5252</v>
      </c>
    </row>
    <row r="809" spans="1:117">
      <c r="A809" s="7" t="s">
        <v>125</v>
      </c>
      <c r="B809" s="6" t="s">
        <v>8399</v>
      </c>
      <c r="C809" s="7" t="s">
        <v>8400</v>
      </c>
      <c r="W809" s="8" t="s">
        <v>5252</v>
      </c>
      <c r="Y809" s="8" t="s">
        <v>45</v>
      </c>
      <c r="Z809" s="8" t="s">
        <v>1717</v>
      </c>
      <c r="AA809" s="8"/>
      <c r="AB809" s="8"/>
      <c r="AC809" s="8"/>
      <c r="AD809" s="8"/>
      <c r="AE809" s="8"/>
      <c r="AF809" s="8"/>
      <c r="AG809" s="8"/>
      <c r="AH809" s="8"/>
      <c r="AI809" s="8"/>
      <c r="AJ809" s="8"/>
      <c r="AK809" s="8"/>
      <c r="AL809" s="8"/>
      <c r="AM809" s="8"/>
      <c r="AN809" s="8"/>
      <c r="AO809" s="8"/>
      <c r="AP809" s="8"/>
      <c r="AQ809" s="8"/>
      <c r="AR809" s="8"/>
      <c r="AS809" s="8"/>
      <c r="AT809" s="8"/>
      <c r="AU809" s="8"/>
      <c r="AV809" s="8"/>
      <c r="AW809" s="8"/>
      <c r="AX809" s="8"/>
      <c r="AY809" s="8"/>
      <c r="AZ809" s="8"/>
      <c r="BA809" s="8"/>
      <c r="BB809" s="8"/>
      <c r="BC809" s="8"/>
      <c r="BD809" s="8"/>
      <c r="BE809" s="8"/>
      <c r="BF809" s="8"/>
      <c r="BG809" s="8"/>
      <c r="BH809" s="8"/>
      <c r="BI809" s="8"/>
      <c r="CI809" s="8" t="s">
        <v>68</v>
      </c>
      <c r="CJ809" s="8" t="s">
        <v>81</v>
      </c>
      <c r="CK809" s="8" t="s">
        <v>2431</v>
      </c>
      <c r="CP809" s="8" t="s">
        <v>8401</v>
      </c>
      <c r="DM809" s="2" t="s">
        <v>2006</v>
      </c>
    </row>
    <row r="810" spans="1:117">
      <c r="A810" s="7" t="s">
        <v>125</v>
      </c>
      <c r="B810" s="6" t="s">
        <v>8402</v>
      </c>
      <c r="C810" s="7" t="s">
        <v>8403</v>
      </c>
      <c r="W810" s="8" t="s">
        <v>2006</v>
      </c>
      <c r="Y810" s="8" t="s">
        <v>45</v>
      </c>
      <c r="Z810" s="8" t="s">
        <v>1759</v>
      </c>
      <c r="AA810" s="8"/>
      <c r="AB810" s="8"/>
      <c r="AC810" s="8"/>
      <c r="AD810" s="8"/>
      <c r="AE810" s="8"/>
      <c r="AF810" s="8"/>
      <c r="AG810" s="8"/>
      <c r="AH810" s="8"/>
      <c r="AI810" s="8"/>
      <c r="AJ810" s="8"/>
      <c r="AK810" s="8"/>
      <c r="AL810" s="8"/>
      <c r="AM810" s="8"/>
      <c r="AN810" s="8"/>
      <c r="AO810" s="8"/>
      <c r="AP810" s="8"/>
      <c r="AQ810" s="8"/>
      <c r="AR810" s="8"/>
      <c r="AS810" s="8"/>
      <c r="AT810" s="8"/>
      <c r="AU810" s="8"/>
      <c r="AV810" s="8"/>
      <c r="AW810" s="8"/>
      <c r="AX810" s="8"/>
      <c r="AY810" s="8"/>
      <c r="AZ810" s="8"/>
      <c r="BA810" s="8"/>
      <c r="BB810" s="8"/>
      <c r="BC810" s="8"/>
      <c r="BD810" s="8"/>
      <c r="BE810" s="8"/>
      <c r="BF810" s="8"/>
      <c r="BG810" s="8"/>
      <c r="BH810" s="8"/>
      <c r="BI810" s="8"/>
      <c r="CI810" s="8" t="s">
        <v>68</v>
      </c>
      <c r="CJ810" s="8" t="s">
        <v>81</v>
      </c>
      <c r="CK810" s="8" t="s">
        <v>2460</v>
      </c>
      <c r="CP810" s="8" t="s">
        <v>8404</v>
      </c>
      <c r="DM810" s="2" t="s">
        <v>3005</v>
      </c>
    </row>
    <row r="811" spans="1:117" ht="25.5">
      <c r="A811" s="7" t="s">
        <v>125</v>
      </c>
      <c r="B811" s="6" t="s">
        <v>8405</v>
      </c>
      <c r="C811" s="7" t="s">
        <v>8406</v>
      </c>
      <c r="W811" s="8" t="s">
        <v>3005</v>
      </c>
      <c r="Y811" s="8" t="s">
        <v>45</v>
      </c>
      <c r="Z811" s="8" t="s">
        <v>1799</v>
      </c>
      <c r="AA811" s="8"/>
      <c r="AB811" s="8"/>
      <c r="AC811" s="8"/>
      <c r="AD811" s="8"/>
      <c r="AE811" s="8"/>
      <c r="AF811" s="8"/>
      <c r="AG811" s="8"/>
      <c r="AH811" s="8"/>
      <c r="AI811" s="8"/>
      <c r="AJ811" s="8"/>
      <c r="AK811" s="8"/>
      <c r="AL811" s="8"/>
      <c r="AM811" s="8"/>
      <c r="AN811" s="8"/>
      <c r="AO811" s="8"/>
      <c r="AP811" s="8"/>
      <c r="AQ811" s="8"/>
      <c r="AR811" s="8"/>
      <c r="AS811" s="8"/>
      <c r="AT811" s="8"/>
      <c r="AU811" s="8"/>
      <c r="AV811" s="8"/>
      <c r="AW811" s="8"/>
      <c r="AX811" s="8"/>
      <c r="AY811" s="8"/>
      <c r="AZ811" s="8"/>
      <c r="BA811" s="8"/>
      <c r="BB811" s="8"/>
      <c r="BC811" s="8"/>
      <c r="BD811" s="8"/>
      <c r="BE811" s="8"/>
      <c r="BF811" s="8"/>
      <c r="BG811" s="8"/>
      <c r="BH811" s="8"/>
      <c r="BI811" s="8"/>
      <c r="CI811" s="8" t="s">
        <v>68</v>
      </c>
      <c r="CJ811" s="8" t="s">
        <v>81</v>
      </c>
      <c r="CK811" s="8" t="s">
        <v>2488</v>
      </c>
      <c r="CP811" s="8" t="s">
        <v>8407</v>
      </c>
      <c r="DM811" s="2" t="s">
        <v>3937</v>
      </c>
    </row>
    <row r="812" spans="1:117">
      <c r="A812" s="7" t="s">
        <v>125</v>
      </c>
      <c r="B812" s="6" t="s">
        <v>8408</v>
      </c>
      <c r="C812" s="7" t="s">
        <v>8409</v>
      </c>
      <c r="W812" s="8" t="s">
        <v>3937</v>
      </c>
      <c r="Y812" s="8" t="s">
        <v>45</v>
      </c>
      <c r="Z812" s="8" t="s">
        <v>1842</v>
      </c>
      <c r="AA812" s="8"/>
      <c r="AB812" s="8"/>
      <c r="AC812" s="8"/>
      <c r="AD812" s="8"/>
      <c r="AE812" s="8"/>
      <c r="AF812" s="8"/>
      <c r="AG812" s="8"/>
      <c r="AH812" s="8"/>
      <c r="AI812" s="8"/>
      <c r="AJ812" s="8"/>
      <c r="AK812" s="8"/>
      <c r="AL812" s="8"/>
      <c r="AM812" s="8"/>
      <c r="AN812" s="8"/>
      <c r="AO812" s="8"/>
      <c r="AP812" s="8"/>
      <c r="AQ812" s="8"/>
      <c r="AR812" s="8"/>
      <c r="AS812" s="8"/>
      <c r="AT812" s="8"/>
      <c r="AU812" s="8"/>
      <c r="AV812" s="8"/>
      <c r="AW812" s="8"/>
      <c r="AX812" s="8"/>
      <c r="AY812" s="8"/>
      <c r="AZ812" s="8"/>
      <c r="BA812" s="8"/>
      <c r="BB812" s="8"/>
      <c r="BC812" s="8"/>
      <c r="BD812" s="8"/>
      <c r="BE812" s="8"/>
      <c r="BF812" s="8"/>
      <c r="BG812" s="8"/>
      <c r="BH812" s="8"/>
      <c r="BI812" s="8"/>
      <c r="CI812" s="8" t="s">
        <v>68</v>
      </c>
      <c r="CJ812" s="8" t="s">
        <v>81</v>
      </c>
      <c r="CK812" s="8" t="s">
        <v>1445</v>
      </c>
      <c r="CP812" s="8" t="s">
        <v>8410</v>
      </c>
      <c r="DM812" s="11" t="s">
        <v>3195</v>
      </c>
    </row>
    <row r="813" spans="1:117">
      <c r="A813" s="7" t="s">
        <v>125</v>
      </c>
      <c r="B813" s="6" t="s">
        <v>8411</v>
      </c>
      <c r="C813" s="7" t="s">
        <v>8412</v>
      </c>
      <c r="W813" s="8" t="s">
        <v>3195</v>
      </c>
      <c r="Y813" s="8" t="s">
        <v>45</v>
      </c>
      <c r="Z813" s="8" t="s">
        <v>1885</v>
      </c>
      <c r="AA813" s="8"/>
      <c r="AB813" s="8"/>
      <c r="AC813" s="8"/>
      <c r="AD813" s="8"/>
      <c r="AE813" s="8"/>
      <c r="AF813" s="8"/>
      <c r="AG813" s="8"/>
      <c r="AH813" s="8"/>
      <c r="AI813" s="8"/>
      <c r="AJ813" s="8"/>
      <c r="AK813" s="8"/>
      <c r="AL813" s="8"/>
      <c r="AM813" s="8"/>
      <c r="AN813" s="8"/>
      <c r="AO813" s="8"/>
      <c r="AP813" s="8"/>
      <c r="AQ813" s="8"/>
      <c r="AR813" s="8"/>
      <c r="AS813" s="8"/>
      <c r="AT813" s="8"/>
      <c r="AU813" s="8"/>
      <c r="AV813" s="8"/>
      <c r="AW813" s="8"/>
      <c r="AX813" s="8"/>
      <c r="AY813" s="8"/>
      <c r="AZ813" s="8"/>
      <c r="BA813" s="8"/>
      <c r="BB813" s="8"/>
      <c r="BC813" s="8"/>
      <c r="BD813" s="8"/>
      <c r="BE813" s="8"/>
      <c r="BF813" s="8"/>
      <c r="BG813" s="8"/>
      <c r="BH813" s="8"/>
      <c r="BI813" s="8"/>
      <c r="CI813" s="8" t="s">
        <v>68</v>
      </c>
      <c r="CJ813" s="8" t="s">
        <v>81</v>
      </c>
      <c r="CK813" s="8" t="s">
        <v>2106</v>
      </c>
      <c r="CP813" s="8" t="s">
        <v>8413</v>
      </c>
      <c r="DM813" s="2" t="s">
        <v>1024</v>
      </c>
    </row>
    <row r="814" spans="1:117">
      <c r="A814" s="7" t="s">
        <v>125</v>
      </c>
      <c r="B814" s="6" t="s">
        <v>8414</v>
      </c>
      <c r="C814" s="7" t="s">
        <v>8415</v>
      </c>
      <c r="W814" s="8" t="s">
        <v>1024</v>
      </c>
      <c r="Y814" s="8" t="s">
        <v>45</v>
      </c>
      <c r="Z814" s="8" t="s">
        <v>42</v>
      </c>
      <c r="AA814" s="8"/>
      <c r="AB814" s="8"/>
      <c r="AC814" s="8"/>
      <c r="AD814" s="8"/>
      <c r="AE814" s="8"/>
      <c r="AF814" s="8"/>
      <c r="AG814" s="8"/>
      <c r="AH814" s="8"/>
      <c r="AI814" s="8"/>
      <c r="AJ814" s="8"/>
      <c r="AK814" s="8"/>
      <c r="AL814" s="8"/>
      <c r="AM814" s="8"/>
      <c r="AN814" s="8"/>
      <c r="AO814" s="8"/>
      <c r="AP814" s="8"/>
      <c r="AQ814" s="8"/>
      <c r="AR814" s="8"/>
      <c r="AS814" s="8"/>
      <c r="AT814" s="8"/>
      <c r="AU814" s="8"/>
      <c r="AV814" s="8"/>
      <c r="AW814" s="8"/>
      <c r="AX814" s="8"/>
      <c r="AY814" s="8"/>
      <c r="AZ814" s="8"/>
      <c r="BA814" s="8"/>
      <c r="BB814" s="8"/>
      <c r="BC814" s="8"/>
      <c r="BD814" s="8"/>
      <c r="BE814" s="8"/>
      <c r="BF814" s="8"/>
      <c r="BG814" s="8"/>
      <c r="BH814" s="8"/>
      <c r="BI814" s="8"/>
      <c r="CI814" s="8" t="s">
        <v>68</v>
      </c>
      <c r="CJ814" s="8" t="s">
        <v>81</v>
      </c>
      <c r="CK814" s="8" t="s">
        <v>2570</v>
      </c>
      <c r="CP814" s="8" t="s">
        <v>8416</v>
      </c>
      <c r="DM814" s="2" t="s">
        <v>5260</v>
      </c>
    </row>
    <row r="815" spans="1:117">
      <c r="A815" s="7" t="s">
        <v>125</v>
      </c>
      <c r="B815" s="6" t="s">
        <v>8417</v>
      </c>
      <c r="C815" s="7" t="s">
        <v>8418</v>
      </c>
      <c r="W815" s="8" t="s">
        <v>5260</v>
      </c>
      <c r="Y815" s="8" t="s">
        <v>45</v>
      </c>
      <c r="Z815" s="8" t="s">
        <v>1958</v>
      </c>
      <c r="AA815" s="8"/>
      <c r="AB815" s="8"/>
      <c r="AC815" s="8"/>
      <c r="AD815" s="8"/>
      <c r="AE815" s="8"/>
      <c r="AF815" s="8"/>
      <c r="AG815" s="8"/>
      <c r="AH815" s="8"/>
      <c r="AI815" s="8"/>
      <c r="AJ815" s="8"/>
      <c r="AK815" s="8"/>
      <c r="AL815" s="8"/>
      <c r="AM815" s="8"/>
      <c r="AN815" s="8"/>
      <c r="AO815" s="8"/>
      <c r="AP815" s="8"/>
      <c r="AQ815" s="8"/>
      <c r="AR815" s="8"/>
      <c r="AS815" s="8"/>
      <c r="AT815" s="8"/>
      <c r="AU815" s="8"/>
      <c r="AV815" s="8"/>
      <c r="AW815" s="8"/>
      <c r="AX815" s="8"/>
      <c r="AY815" s="8"/>
      <c r="AZ815" s="8"/>
      <c r="BA815" s="8"/>
      <c r="BB815" s="8"/>
      <c r="BC815" s="8"/>
      <c r="BD815" s="8"/>
      <c r="BE815" s="8"/>
      <c r="BF815" s="8"/>
      <c r="BG815" s="8"/>
      <c r="BH815" s="8"/>
      <c r="BI815" s="8"/>
      <c r="CI815" s="8" t="s">
        <v>68</v>
      </c>
      <c r="CJ815" s="8" t="s">
        <v>81</v>
      </c>
      <c r="CK815" s="8" t="s">
        <v>2599</v>
      </c>
      <c r="CP815" s="8" t="s">
        <v>8419</v>
      </c>
      <c r="DM815" s="2" t="s">
        <v>2198</v>
      </c>
    </row>
    <row r="816" spans="1:117">
      <c r="A816" s="7" t="s">
        <v>125</v>
      </c>
      <c r="B816" s="6" t="s">
        <v>8420</v>
      </c>
      <c r="C816" s="7" t="s">
        <v>8421</v>
      </c>
      <c r="W816" s="8" t="s">
        <v>2198</v>
      </c>
      <c r="Y816" s="8" t="s">
        <v>45</v>
      </c>
      <c r="Z816" s="8" t="s">
        <v>1996</v>
      </c>
      <c r="AA816" s="8"/>
      <c r="AB816" s="8"/>
      <c r="AC816" s="8"/>
      <c r="AD816" s="8"/>
      <c r="AE816" s="8"/>
      <c r="AF816" s="8"/>
      <c r="AG816" s="8"/>
      <c r="AH816" s="8"/>
      <c r="AI816" s="8"/>
      <c r="AJ816" s="8"/>
      <c r="AK816" s="8"/>
      <c r="AL816" s="8"/>
      <c r="AM816" s="8"/>
      <c r="AN816" s="8"/>
      <c r="AO816" s="8"/>
      <c r="AP816" s="8"/>
      <c r="AQ816" s="8"/>
      <c r="AR816" s="8"/>
      <c r="AS816" s="8"/>
      <c r="AT816" s="8"/>
      <c r="AU816" s="8"/>
      <c r="AV816" s="8"/>
      <c r="AW816" s="8"/>
      <c r="AX816" s="8"/>
      <c r="AY816" s="8"/>
      <c r="AZ816" s="8"/>
      <c r="BA816" s="8"/>
      <c r="BB816" s="8"/>
      <c r="BC816" s="8"/>
      <c r="BD816" s="8"/>
      <c r="BE816" s="8"/>
      <c r="BF816" s="8"/>
      <c r="BG816" s="8"/>
      <c r="BH816" s="8"/>
      <c r="BI816" s="8"/>
      <c r="CI816" s="8" t="s">
        <v>68</v>
      </c>
      <c r="CJ816" s="8" t="s">
        <v>81</v>
      </c>
      <c r="CK816" s="8" t="s">
        <v>2624</v>
      </c>
      <c r="CP816" s="8" t="s">
        <v>8422</v>
      </c>
      <c r="DM816" s="2" t="s">
        <v>2234</v>
      </c>
    </row>
    <row r="817" spans="1:117">
      <c r="A817" s="7" t="s">
        <v>125</v>
      </c>
      <c r="B817" s="6" t="s">
        <v>8423</v>
      </c>
      <c r="C817" s="7" t="s">
        <v>8424</v>
      </c>
      <c r="W817" s="8" t="s">
        <v>2234</v>
      </c>
      <c r="Y817" s="8" t="s">
        <v>45</v>
      </c>
      <c r="Z817" s="8" t="s">
        <v>2035</v>
      </c>
      <c r="AA817" s="8"/>
      <c r="AB817" s="8"/>
      <c r="AC817" s="8"/>
      <c r="AD817" s="8"/>
      <c r="AE817" s="8"/>
      <c r="AF817" s="8"/>
      <c r="AG817" s="8"/>
      <c r="AH817" s="8"/>
      <c r="AI817" s="8"/>
      <c r="AJ817" s="8"/>
      <c r="AK817" s="8"/>
      <c r="AL817" s="8"/>
      <c r="AM817" s="8"/>
      <c r="AN817" s="8"/>
      <c r="AO817" s="8"/>
      <c r="AP817" s="8"/>
      <c r="AQ817" s="8"/>
      <c r="AR817" s="8"/>
      <c r="AS817" s="8"/>
      <c r="AT817" s="8"/>
      <c r="AU817" s="8"/>
      <c r="AV817" s="8"/>
      <c r="AW817" s="8"/>
      <c r="AX817" s="8"/>
      <c r="AY817" s="8"/>
      <c r="AZ817" s="8"/>
      <c r="BA817" s="8"/>
      <c r="BB817" s="8"/>
      <c r="BC817" s="8"/>
      <c r="BD817" s="8"/>
      <c r="BE817" s="8"/>
      <c r="BF817" s="8"/>
      <c r="BG817" s="8"/>
      <c r="BH817" s="8"/>
      <c r="BI817" s="8"/>
      <c r="CI817" s="8" t="s">
        <v>68</v>
      </c>
      <c r="CJ817" s="8" t="s">
        <v>81</v>
      </c>
      <c r="CK817" s="8" t="s">
        <v>2651</v>
      </c>
      <c r="CP817" s="8" t="s">
        <v>8425</v>
      </c>
      <c r="DM817" s="2" t="s">
        <v>3949</v>
      </c>
    </row>
    <row r="818" spans="1:117">
      <c r="A818" s="7" t="s">
        <v>125</v>
      </c>
      <c r="B818" s="6" t="s">
        <v>8426</v>
      </c>
      <c r="C818" s="7" t="s">
        <v>8427</v>
      </c>
      <c r="W818" s="8" t="s">
        <v>3949</v>
      </c>
      <c r="Y818" s="8" t="s">
        <v>45</v>
      </c>
      <c r="Z818" s="8" t="s">
        <v>2073</v>
      </c>
      <c r="AA818" s="8"/>
      <c r="AB818" s="8"/>
      <c r="AC818" s="8"/>
      <c r="AD818" s="8"/>
      <c r="AE818" s="8"/>
      <c r="AF818" s="8"/>
      <c r="AG818" s="8"/>
      <c r="AH818" s="8"/>
      <c r="AI818" s="8"/>
      <c r="AJ818" s="8"/>
      <c r="AK818" s="8"/>
      <c r="AL818" s="8"/>
      <c r="AM818" s="8"/>
      <c r="AN818" s="8"/>
      <c r="AO818" s="8"/>
      <c r="AP818" s="8"/>
      <c r="AQ818" s="8"/>
      <c r="AR818" s="8"/>
      <c r="AS818" s="8"/>
      <c r="AT818" s="8"/>
      <c r="AU818" s="8"/>
      <c r="AV818" s="8"/>
      <c r="AW818" s="8"/>
      <c r="AX818" s="8"/>
      <c r="AY818" s="8"/>
      <c r="AZ818" s="8"/>
      <c r="BA818" s="8"/>
      <c r="BB818" s="8"/>
      <c r="BC818" s="8"/>
      <c r="BD818" s="8"/>
      <c r="BE818" s="8"/>
      <c r="BF818" s="8"/>
      <c r="BG818" s="8"/>
      <c r="BH818" s="8"/>
      <c r="BI818" s="8"/>
      <c r="CI818" s="8" t="s">
        <v>68</v>
      </c>
      <c r="CJ818" s="8" t="s">
        <v>81</v>
      </c>
      <c r="CK818" s="8" t="s">
        <v>2677</v>
      </c>
      <c r="CP818" s="8" t="s">
        <v>8428</v>
      </c>
      <c r="DM818" s="2" t="s">
        <v>5268</v>
      </c>
    </row>
    <row r="819" spans="1:117">
      <c r="A819" s="7" t="s">
        <v>125</v>
      </c>
      <c r="B819" s="6" t="s">
        <v>8429</v>
      </c>
      <c r="C819" s="7" t="s">
        <v>8430</v>
      </c>
      <c r="W819" s="8" t="s">
        <v>5268</v>
      </c>
      <c r="Y819" s="8" t="s">
        <v>45</v>
      </c>
      <c r="Z819" s="8" t="s">
        <v>2112</v>
      </c>
      <c r="AA819" s="8"/>
      <c r="AB819" s="8"/>
      <c r="AC819" s="8"/>
      <c r="AD819" s="8"/>
      <c r="AE819" s="8"/>
      <c r="AF819" s="8"/>
      <c r="AG819" s="8"/>
      <c r="AH819" s="8"/>
      <c r="AI819" s="8"/>
      <c r="AJ819" s="8"/>
      <c r="AK819" s="8"/>
      <c r="AL819" s="8"/>
      <c r="AM819" s="8"/>
      <c r="AN819" s="8"/>
      <c r="AO819" s="8"/>
      <c r="AP819" s="8"/>
      <c r="AQ819" s="8"/>
      <c r="AR819" s="8"/>
      <c r="AS819" s="8"/>
      <c r="AT819" s="8"/>
      <c r="AU819" s="8"/>
      <c r="AV819" s="8"/>
      <c r="AW819" s="8"/>
      <c r="AX819" s="8"/>
      <c r="AY819" s="8"/>
      <c r="AZ819" s="8"/>
      <c r="BA819" s="8"/>
      <c r="BB819" s="8"/>
      <c r="BC819" s="8"/>
      <c r="BD819" s="8"/>
      <c r="BE819" s="8"/>
      <c r="BF819" s="8"/>
      <c r="BG819" s="8"/>
      <c r="BH819" s="8"/>
      <c r="BI819" s="8"/>
      <c r="CI819" s="8" t="s">
        <v>68</v>
      </c>
      <c r="CJ819" s="8" t="s">
        <v>81</v>
      </c>
      <c r="CK819" s="8" t="s">
        <v>2701</v>
      </c>
      <c r="CP819" s="8" t="s">
        <v>8431</v>
      </c>
      <c r="DM819" s="2" t="s">
        <v>5276</v>
      </c>
    </row>
    <row r="820" spans="1:117" ht="25.5">
      <c r="A820" s="7" t="s">
        <v>125</v>
      </c>
      <c r="B820" s="6" t="s">
        <v>8432</v>
      </c>
      <c r="C820" s="7" t="s">
        <v>8433</v>
      </c>
      <c r="W820" s="8" t="s">
        <v>5276</v>
      </c>
      <c r="Y820" s="8" t="s">
        <v>45</v>
      </c>
      <c r="Z820" s="8" t="s">
        <v>2149</v>
      </c>
      <c r="AA820" s="8"/>
      <c r="AB820" s="8"/>
      <c r="AC820" s="8"/>
      <c r="AD820" s="8"/>
      <c r="AE820" s="8"/>
      <c r="AF820" s="8"/>
      <c r="AG820" s="8"/>
      <c r="AH820" s="8"/>
      <c r="AI820" s="8"/>
      <c r="AJ820" s="8"/>
      <c r="AK820" s="8"/>
      <c r="AL820" s="8"/>
      <c r="AM820" s="8"/>
      <c r="AN820" s="8"/>
      <c r="AO820" s="8"/>
      <c r="AP820" s="8"/>
      <c r="AQ820" s="8"/>
      <c r="AR820" s="8"/>
      <c r="AS820" s="8"/>
      <c r="AT820" s="8"/>
      <c r="AU820" s="8"/>
      <c r="AV820" s="8"/>
      <c r="AW820" s="8"/>
      <c r="AX820" s="8"/>
      <c r="AY820" s="8"/>
      <c r="AZ820" s="8"/>
      <c r="BA820" s="8"/>
      <c r="BB820" s="8"/>
      <c r="BC820" s="8"/>
      <c r="BD820" s="8"/>
      <c r="BE820" s="8"/>
      <c r="BF820" s="8"/>
      <c r="BG820" s="8"/>
      <c r="BH820" s="8"/>
      <c r="BI820" s="8"/>
      <c r="CI820" s="8" t="s">
        <v>68</v>
      </c>
      <c r="CJ820" s="8" t="s">
        <v>81</v>
      </c>
      <c r="CK820" s="8" t="s">
        <v>2725</v>
      </c>
      <c r="CP820" s="8" t="s">
        <v>8434</v>
      </c>
      <c r="DM820" s="2" t="s">
        <v>3960</v>
      </c>
    </row>
    <row r="821" spans="1:117">
      <c r="A821" s="7" t="s">
        <v>125</v>
      </c>
      <c r="B821" s="6" t="s">
        <v>8435</v>
      </c>
      <c r="C821" s="7" t="s">
        <v>8436</v>
      </c>
      <c r="W821" s="8" t="s">
        <v>3960</v>
      </c>
      <c r="Y821" s="8" t="s">
        <v>45</v>
      </c>
      <c r="Z821" s="8" t="s">
        <v>2184</v>
      </c>
      <c r="AA821" s="8"/>
      <c r="AB821" s="8"/>
      <c r="AC821" s="8"/>
      <c r="AD821" s="8"/>
      <c r="AE821" s="8"/>
      <c r="AF821" s="8"/>
      <c r="AG821" s="8"/>
      <c r="AH821" s="8"/>
      <c r="AI821" s="8"/>
      <c r="AJ821" s="8"/>
      <c r="AK821" s="8"/>
      <c r="AL821" s="8"/>
      <c r="AM821" s="8"/>
      <c r="AN821" s="8"/>
      <c r="AO821" s="8"/>
      <c r="AP821" s="8"/>
      <c r="AQ821" s="8"/>
      <c r="AR821" s="8"/>
      <c r="AS821" s="8"/>
      <c r="AT821" s="8"/>
      <c r="AU821" s="8"/>
      <c r="AV821" s="8"/>
      <c r="AW821" s="8"/>
      <c r="AX821" s="8"/>
      <c r="AY821" s="8"/>
      <c r="AZ821" s="8"/>
      <c r="BA821" s="8"/>
      <c r="BB821" s="8"/>
      <c r="BC821" s="8"/>
      <c r="BD821" s="8"/>
      <c r="BE821" s="8"/>
      <c r="BF821" s="8"/>
      <c r="BG821" s="8"/>
      <c r="BH821" s="8"/>
      <c r="BI821" s="8"/>
      <c r="CI821" s="8" t="s">
        <v>68</v>
      </c>
      <c r="CJ821" s="8" t="s">
        <v>81</v>
      </c>
      <c r="CK821" s="8" t="s">
        <v>2750</v>
      </c>
      <c r="CP821" s="8" t="s">
        <v>8437</v>
      </c>
      <c r="DM821" s="2" t="s">
        <v>3027</v>
      </c>
    </row>
    <row r="822" spans="1:117">
      <c r="A822" s="7" t="s">
        <v>125</v>
      </c>
      <c r="B822" s="6" t="s">
        <v>8438</v>
      </c>
      <c r="C822" s="7" t="s">
        <v>8439</v>
      </c>
      <c r="W822" s="8" t="s">
        <v>3027</v>
      </c>
      <c r="Y822" s="8" t="s">
        <v>45</v>
      </c>
      <c r="Z822" s="8" t="s">
        <v>2220</v>
      </c>
      <c r="AA822" s="8"/>
      <c r="AB822" s="8"/>
      <c r="AC822" s="8"/>
      <c r="AD822" s="8"/>
      <c r="AE822" s="8"/>
      <c r="AF822" s="8"/>
      <c r="AG822" s="8"/>
      <c r="AH822" s="8"/>
      <c r="AI822" s="8"/>
      <c r="AJ822" s="8"/>
      <c r="AK822" s="8"/>
      <c r="AL822" s="8"/>
      <c r="AM822" s="8"/>
      <c r="AN822" s="8"/>
      <c r="AO822" s="8"/>
      <c r="AP822" s="8"/>
      <c r="AQ822" s="8"/>
      <c r="AR822" s="8"/>
      <c r="AS822" s="8"/>
      <c r="AT822" s="8"/>
      <c r="AU822" s="8"/>
      <c r="AV822" s="8"/>
      <c r="AW822" s="8"/>
      <c r="AX822" s="8"/>
      <c r="AY822" s="8"/>
      <c r="AZ822" s="8"/>
      <c r="BA822" s="8"/>
      <c r="BB822" s="8"/>
      <c r="BC822" s="8"/>
      <c r="BD822" s="8"/>
      <c r="BE822" s="8"/>
      <c r="BF822" s="8"/>
      <c r="BG822" s="8"/>
      <c r="BH822" s="8"/>
      <c r="BI822" s="8"/>
      <c r="CI822" s="8" t="s">
        <v>68</v>
      </c>
      <c r="CJ822" s="8" t="s">
        <v>81</v>
      </c>
      <c r="CK822" s="8" t="s">
        <v>2773</v>
      </c>
      <c r="CP822" s="8" t="s">
        <v>8440</v>
      </c>
      <c r="DM822" s="2" t="s">
        <v>3972</v>
      </c>
    </row>
    <row r="823" spans="1:117">
      <c r="A823" s="7" t="s">
        <v>125</v>
      </c>
      <c r="B823" s="6" t="s">
        <v>8441</v>
      </c>
      <c r="C823" s="7" t="s">
        <v>8442</v>
      </c>
      <c r="W823" s="8" t="s">
        <v>3972</v>
      </c>
      <c r="Y823" s="8" t="s">
        <v>45</v>
      </c>
      <c r="Z823" s="8" t="s">
        <v>1008</v>
      </c>
      <c r="AA823" s="8"/>
      <c r="AB823" s="8"/>
      <c r="AC823" s="8"/>
      <c r="AD823" s="8"/>
      <c r="AE823" s="8"/>
      <c r="AF823" s="8"/>
      <c r="AG823" s="8"/>
      <c r="AH823" s="8"/>
      <c r="AI823" s="8"/>
      <c r="AJ823" s="8"/>
      <c r="AK823" s="8"/>
      <c r="AL823" s="8"/>
      <c r="AM823" s="8"/>
      <c r="AN823" s="8"/>
      <c r="AO823" s="8"/>
      <c r="AP823" s="8"/>
      <c r="AQ823" s="8"/>
      <c r="AR823" s="8"/>
      <c r="AS823" s="8"/>
      <c r="AT823" s="8"/>
      <c r="AU823" s="8"/>
      <c r="AV823" s="8"/>
      <c r="AW823" s="8"/>
      <c r="AX823" s="8"/>
      <c r="AY823" s="8"/>
      <c r="AZ823" s="8"/>
      <c r="BA823" s="8"/>
      <c r="BB823" s="8"/>
      <c r="BC823" s="8"/>
      <c r="BD823" s="8"/>
      <c r="BE823" s="8"/>
      <c r="BF823" s="8"/>
      <c r="BG823" s="8"/>
      <c r="BH823" s="8"/>
      <c r="BI823" s="8"/>
      <c r="CI823" s="8" t="s">
        <v>68</v>
      </c>
      <c r="CJ823" s="8" t="s">
        <v>81</v>
      </c>
      <c r="CK823" s="8" t="s">
        <v>2799</v>
      </c>
      <c r="CP823" s="8" t="s">
        <v>8443</v>
      </c>
      <c r="DM823" s="2" t="s">
        <v>1359</v>
      </c>
    </row>
    <row r="824" spans="1:117">
      <c r="A824" s="7" t="s">
        <v>125</v>
      </c>
      <c r="B824" s="6" t="s">
        <v>8444</v>
      </c>
      <c r="C824" s="7" t="s">
        <v>8445</v>
      </c>
      <c r="W824" s="8" t="s">
        <v>1359</v>
      </c>
      <c r="Y824" s="8" t="s">
        <v>45</v>
      </c>
      <c r="Z824" s="8" t="s">
        <v>2290</v>
      </c>
      <c r="AA824" s="8"/>
      <c r="AB824" s="8"/>
      <c r="AC824" s="8"/>
      <c r="AD824" s="8"/>
      <c r="AE824" s="8"/>
      <c r="AF824" s="8"/>
      <c r="AG824" s="8"/>
      <c r="AH824" s="8"/>
      <c r="AI824" s="8"/>
      <c r="AJ824" s="8"/>
      <c r="AK824" s="8"/>
      <c r="AL824" s="8"/>
      <c r="AM824" s="8"/>
      <c r="AN824" s="8"/>
      <c r="AO824" s="8"/>
      <c r="AP824" s="8"/>
      <c r="AQ824" s="8"/>
      <c r="AR824" s="8"/>
      <c r="AS824" s="8"/>
      <c r="AT824" s="8"/>
      <c r="AU824" s="8"/>
      <c r="AV824" s="8"/>
      <c r="AW824" s="8"/>
      <c r="AX824" s="8"/>
      <c r="AY824" s="8"/>
      <c r="AZ824" s="8"/>
      <c r="BA824" s="8"/>
      <c r="BB824" s="8"/>
      <c r="BC824" s="8"/>
      <c r="BD824" s="8"/>
      <c r="BE824" s="8"/>
      <c r="BF824" s="8"/>
      <c r="BG824" s="8"/>
      <c r="BH824" s="8"/>
      <c r="BI824" s="8"/>
      <c r="CI824" s="8" t="s">
        <v>68</v>
      </c>
      <c r="CJ824" s="8" t="s">
        <v>81</v>
      </c>
      <c r="CK824" s="8" t="s">
        <v>2824</v>
      </c>
      <c r="CP824" s="8" t="s">
        <v>8446</v>
      </c>
      <c r="DM824" s="2" t="s">
        <v>5284</v>
      </c>
    </row>
    <row r="825" spans="1:117">
      <c r="A825" s="7" t="s">
        <v>125</v>
      </c>
      <c r="B825" s="6" t="s">
        <v>8447</v>
      </c>
      <c r="C825" s="7" t="s">
        <v>8448</v>
      </c>
      <c r="W825" s="8" t="s">
        <v>5284</v>
      </c>
      <c r="Y825" s="8" t="s">
        <v>45</v>
      </c>
      <c r="Z825" s="8" t="s">
        <v>2325</v>
      </c>
      <c r="AA825" s="8"/>
      <c r="AB825" s="8"/>
      <c r="AC825" s="8"/>
      <c r="AD825" s="8"/>
      <c r="AE825" s="8"/>
      <c r="AF825" s="8"/>
      <c r="AG825" s="8"/>
      <c r="AH825" s="8"/>
      <c r="AI825" s="8"/>
      <c r="AJ825" s="8"/>
      <c r="AK825" s="8"/>
      <c r="AL825" s="8"/>
      <c r="AM825" s="8"/>
      <c r="AN825" s="8"/>
      <c r="AO825" s="8"/>
      <c r="AP825" s="8"/>
      <c r="AQ825" s="8"/>
      <c r="AR825" s="8"/>
      <c r="AS825" s="8"/>
      <c r="AT825" s="8"/>
      <c r="AU825" s="8"/>
      <c r="AV825" s="8"/>
      <c r="AW825" s="8"/>
      <c r="AX825" s="8"/>
      <c r="AY825" s="8"/>
      <c r="AZ825" s="8"/>
      <c r="BA825" s="8"/>
      <c r="BB825" s="8"/>
      <c r="BC825" s="8"/>
      <c r="BD825" s="8"/>
      <c r="BE825" s="8"/>
      <c r="BF825" s="8"/>
      <c r="BG825" s="8"/>
      <c r="BH825" s="8"/>
      <c r="BI825" s="8"/>
      <c r="CI825" s="8" t="s">
        <v>68</v>
      </c>
      <c r="CJ825" s="8" t="s">
        <v>81</v>
      </c>
      <c r="CK825" s="8" t="s">
        <v>2847</v>
      </c>
      <c r="CP825" s="8" t="s">
        <v>8449</v>
      </c>
      <c r="DM825" s="2" t="s">
        <v>5292</v>
      </c>
    </row>
    <row r="826" spans="1:117">
      <c r="A826" s="7" t="s">
        <v>125</v>
      </c>
      <c r="B826" s="6" t="s">
        <v>8450</v>
      </c>
      <c r="C826" s="7" t="s">
        <v>8451</v>
      </c>
      <c r="W826" s="8" t="s">
        <v>5292</v>
      </c>
      <c r="Y826" s="8" t="s">
        <v>45</v>
      </c>
      <c r="Z826" s="8" t="s">
        <v>1059</v>
      </c>
      <c r="AA826" s="8"/>
      <c r="AB826" s="8"/>
      <c r="AC826" s="8"/>
      <c r="AD826" s="8"/>
      <c r="AE826" s="8"/>
      <c r="AF826" s="8"/>
      <c r="AG826" s="8"/>
      <c r="AH826" s="8"/>
      <c r="AI826" s="8"/>
      <c r="AJ826" s="8"/>
      <c r="AK826" s="8"/>
      <c r="AL826" s="8"/>
      <c r="AM826" s="8"/>
      <c r="AN826" s="8"/>
      <c r="AO826" s="8"/>
      <c r="AP826" s="8"/>
      <c r="AQ826" s="8"/>
      <c r="AR826" s="8"/>
      <c r="AS826" s="8"/>
      <c r="AT826" s="8"/>
      <c r="AU826" s="8"/>
      <c r="AV826" s="8"/>
      <c r="AW826" s="8"/>
      <c r="AX826" s="8"/>
      <c r="AY826" s="8"/>
      <c r="AZ826" s="8"/>
      <c r="BA826" s="8"/>
      <c r="BB826" s="8"/>
      <c r="BC826" s="8"/>
      <c r="BD826" s="8"/>
      <c r="BE826" s="8"/>
      <c r="BF826" s="8"/>
      <c r="BG826" s="8"/>
      <c r="BH826" s="8"/>
      <c r="BI826" s="8"/>
      <c r="CI826" s="8" t="s">
        <v>68</v>
      </c>
      <c r="CJ826" s="8" t="s">
        <v>81</v>
      </c>
      <c r="CK826" s="8" t="s">
        <v>2872</v>
      </c>
      <c r="CP826" s="8" t="s">
        <v>8452</v>
      </c>
      <c r="DM826" s="2" t="s">
        <v>5300</v>
      </c>
    </row>
    <row r="827" spans="1:117" ht="25.5">
      <c r="A827" s="7" t="s">
        <v>125</v>
      </c>
      <c r="B827" s="6" t="s">
        <v>8453</v>
      </c>
      <c r="C827" s="7" t="s">
        <v>8454</v>
      </c>
      <c r="W827" s="8" t="s">
        <v>5300</v>
      </c>
      <c r="Y827" s="8" t="s">
        <v>45</v>
      </c>
      <c r="Z827" s="8" t="s">
        <v>2389</v>
      </c>
      <c r="AA827" s="8"/>
      <c r="AB827" s="8"/>
      <c r="AC827" s="8"/>
      <c r="AD827" s="8"/>
      <c r="AE827" s="8"/>
      <c r="AF827" s="8"/>
      <c r="AG827" s="8"/>
      <c r="AH827" s="8"/>
      <c r="AI827" s="8"/>
      <c r="AJ827" s="8"/>
      <c r="AK827" s="8"/>
      <c r="AL827" s="8"/>
      <c r="AM827" s="8"/>
      <c r="AN827" s="8"/>
      <c r="AO827" s="8"/>
      <c r="AP827" s="8"/>
      <c r="AQ827" s="8"/>
      <c r="AR827" s="8"/>
      <c r="AS827" s="8"/>
      <c r="AT827" s="8"/>
      <c r="AU827" s="8"/>
      <c r="AV827" s="8"/>
      <c r="AW827" s="8"/>
      <c r="AX827" s="8"/>
      <c r="AY827" s="8"/>
      <c r="AZ827" s="8"/>
      <c r="BA827" s="8"/>
      <c r="BB827" s="8"/>
      <c r="BC827" s="8"/>
      <c r="BD827" s="8"/>
      <c r="BE827" s="8"/>
      <c r="BF827" s="8"/>
      <c r="BG827" s="8"/>
      <c r="BH827" s="8"/>
      <c r="BI827" s="8"/>
      <c r="CI827" s="8" t="s">
        <v>68</v>
      </c>
      <c r="CJ827" s="8" t="s">
        <v>81</v>
      </c>
      <c r="CK827" s="8" t="s">
        <v>2894</v>
      </c>
      <c r="CP827" s="8" t="s">
        <v>8455</v>
      </c>
      <c r="DM827" s="2" t="s">
        <v>5308</v>
      </c>
    </row>
    <row r="828" spans="1:117" ht="25.5">
      <c r="A828" s="7" t="s">
        <v>125</v>
      </c>
      <c r="B828" s="6" t="s">
        <v>8456</v>
      </c>
      <c r="C828" s="7" t="s">
        <v>8457</v>
      </c>
      <c r="W828" s="8" t="s">
        <v>5308</v>
      </c>
      <c r="Y828" s="8" t="s">
        <v>45</v>
      </c>
      <c r="Z828" s="8" t="s">
        <v>2420</v>
      </c>
      <c r="AA828" s="8"/>
      <c r="AB828" s="8"/>
      <c r="AC828" s="8"/>
      <c r="AD828" s="8"/>
      <c r="AE828" s="8"/>
      <c r="AF828" s="8"/>
      <c r="AG828" s="8"/>
      <c r="AH828" s="8"/>
      <c r="AI828" s="8"/>
      <c r="AJ828" s="8"/>
      <c r="AK828" s="8"/>
      <c r="AL828" s="8"/>
      <c r="AM828" s="8"/>
      <c r="AN828" s="8"/>
      <c r="AO828" s="8"/>
      <c r="AP828" s="8"/>
      <c r="AQ828" s="8"/>
      <c r="AR828" s="8"/>
      <c r="AS828" s="8"/>
      <c r="AT828" s="8"/>
      <c r="AU828" s="8"/>
      <c r="AV828" s="8"/>
      <c r="AW828" s="8"/>
      <c r="AX828" s="8"/>
      <c r="AY828" s="8"/>
      <c r="AZ828" s="8"/>
      <c r="BA828" s="8"/>
      <c r="BB828" s="8"/>
      <c r="BC828" s="8"/>
      <c r="BD828" s="8"/>
      <c r="BE828" s="8"/>
      <c r="BF828" s="8"/>
      <c r="BG828" s="8"/>
      <c r="BH828" s="8"/>
      <c r="BI828" s="8"/>
      <c r="CI828" s="8" t="s">
        <v>68</v>
      </c>
      <c r="CJ828" s="8" t="s">
        <v>81</v>
      </c>
      <c r="CK828" s="8" t="s">
        <v>2816</v>
      </c>
      <c r="CP828" s="8" t="s">
        <v>8458</v>
      </c>
      <c r="DM828" s="2" t="s">
        <v>1441</v>
      </c>
    </row>
    <row r="829" spans="1:117" ht="25.5">
      <c r="A829" s="7" t="s">
        <v>125</v>
      </c>
      <c r="B829" s="6" t="s">
        <v>8459</v>
      </c>
      <c r="C829" s="7" t="s">
        <v>8460</v>
      </c>
      <c r="W829" s="8" t="s">
        <v>1441</v>
      </c>
      <c r="Y829" s="8" t="s">
        <v>45</v>
      </c>
      <c r="Z829" s="8" t="s">
        <v>2450</v>
      </c>
      <c r="AA829" s="8"/>
      <c r="AB829" s="8"/>
      <c r="AC829" s="8"/>
      <c r="AD829" s="8"/>
      <c r="AE829" s="8"/>
      <c r="AF829" s="8"/>
      <c r="AG829" s="8"/>
      <c r="AH829" s="8"/>
      <c r="AI829" s="8"/>
      <c r="AJ829" s="8"/>
      <c r="AK829" s="8"/>
      <c r="AL829" s="8"/>
      <c r="AM829" s="8"/>
      <c r="AN829" s="8"/>
      <c r="AO829" s="8"/>
      <c r="AP829" s="8"/>
      <c r="AQ829" s="8"/>
      <c r="AR829" s="8"/>
      <c r="AS829" s="8"/>
      <c r="AT829" s="8"/>
      <c r="AU829" s="8"/>
      <c r="AV829" s="8"/>
      <c r="AW829" s="8"/>
      <c r="AX829" s="8"/>
      <c r="AY829" s="8"/>
      <c r="AZ829" s="8"/>
      <c r="BA829" s="8"/>
      <c r="BB829" s="8"/>
      <c r="BC829" s="8"/>
      <c r="BD829" s="8"/>
      <c r="BE829" s="8"/>
      <c r="BF829" s="8"/>
      <c r="BG829" s="8"/>
      <c r="BH829" s="8"/>
      <c r="BI829" s="8"/>
      <c r="CI829" s="8" t="s">
        <v>68</v>
      </c>
      <c r="CJ829" s="8" t="s">
        <v>81</v>
      </c>
      <c r="CK829" s="8" t="s">
        <v>2935</v>
      </c>
      <c r="CP829" s="8" t="s">
        <v>8461</v>
      </c>
      <c r="DM829" s="2" t="s">
        <v>2982</v>
      </c>
    </row>
    <row r="830" spans="1:117" ht="25.5">
      <c r="A830" s="7" t="s">
        <v>125</v>
      </c>
      <c r="B830" s="6" t="s">
        <v>8462</v>
      </c>
      <c r="C830" s="7" t="s">
        <v>8463</v>
      </c>
      <c r="W830" s="8" t="s">
        <v>2982</v>
      </c>
      <c r="Y830" s="8" t="s">
        <v>45</v>
      </c>
      <c r="Z830" s="8" t="s">
        <v>1308</v>
      </c>
      <c r="AA830" s="8"/>
      <c r="AB830" s="8"/>
      <c r="AC830" s="8"/>
      <c r="AD830" s="8"/>
      <c r="AE830" s="8"/>
      <c r="AF830" s="8"/>
      <c r="AG830" s="8"/>
      <c r="AH830" s="8"/>
      <c r="AI830" s="8"/>
      <c r="AJ830" s="8"/>
      <c r="AK830" s="8"/>
      <c r="AL830" s="8"/>
      <c r="AM830" s="8"/>
      <c r="AN830" s="8"/>
      <c r="AO830" s="8"/>
      <c r="AP830" s="8"/>
      <c r="AQ830" s="8"/>
      <c r="AR830" s="8"/>
      <c r="AS830" s="8"/>
      <c r="AT830" s="8"/>
      <c r="AU830" s="8"/>
      <c r="AV830" s="8"/>
      <c r="AW830" s="8"/>
      <c r="AX830" s="8"/>
      <c r="AY830" s="8"/>
      <c r="AZ830" s="8"/>
      <c r="BA830" s="8"/>
      <c r="BB830" s="8"/>
      <c r="BC830" s="8"/>
      <c r="BD830" s="8"/>
      <c r="BE830" s="8"/>
      <c r="BF830" s="8"/>
      <c r="BG830" s="8"/>
      <c r="BH830" s="8"/>
      <c r="BI830" s="8"/>
      <c r="CI830" s="8" t="s">
        <v>68</v>
      </c>
      <c r="CJ830" s="8" t="s">
        <v>81</v>
      </c>
      <c r="CK830" s="8" t="s">
        <v>2957</v>
      </c>
      <c r="CP830" s="8" t="s">
        <v>8464</v>
      </c>
      <c r="DM830" s="2" t="s">
        <v>1815</v>
      </c>
    </row>
    <row r="831" spans="1:117" ht="25.5">
      <c r="A831" s="7" t="s">
        <v>125</v>
      </c>
      <c r="B831" s="6" t="s">
        <v>8465</v>
      </c>
      <c r="C831" s="7" t="s">
        <v>8466</v>
      </c>
      <c r="W831" s="8" t="s">
        <v>1815</v>
      </c>
      <c r="Y831" s="8" t="s">
        <v>45</v>
      </c>
      <c r="Z831" s="8" t="s">
        <v>548</v>
      </c>
      <c r="AA831" s="8"/>
      <c r="AB831" s="8"/>
      <c r="AC831" s="8"/>
      <c r="AD831" s="8"/>
      <c r="AE831" s="8"/>
      <c r="AF831" s="8"/>
      <c r="AG831" s="8"/>
      <c r="AH831" s="8"/>
      <c r="AI831" s="8"/>
      <c r="AJ831" s="8"/>
      <c r="AK831" s="8"/>
      <c r="AL831" s="8"/>
      <c r="AM831" s="8"/>
      <c r="AN831" s="8"/>
      <c r="AO831" s="8"/>
      <c r="AP831" s="8"/>
      <c r="AQ831" s="8"/>
      <c r="AR831" s="8"/>
      <c r="AS831" s="8"/>
      <c r="AT831" s="8"/>
      <c r="AU831" s="8"/>
      <c r="AV831" s="8"/>
      <c r="AW831" s="8"/>
      <c r="AX831" s="8"/>
      <c r="AY831" s="8"/>
      <c r="AZ831" s="8"/>
      <c r="BA831" s="8"/>
      <c r="BB831" s="8"/>
      <c r="BC831" s="8"/>
      <c r="BD831" s="8"/>
      <c r="BE831" s="8"/>
      <c r="BF831" s="8"/>
      <c r="BG831" s="8"/>
      <c r="BH831" s="8"/>
      <c r="BI831" s="8"/>
      <c r="CI831" s="8" t="s">
        <v>68</v>
      </c>
      <c r="CJ831" s="8" t="s">
        <v>81</v>
      </c>
      <c r="CK831" s="8" t="s">
        <v>2981</v>
      </c>
      <c r="CP831" s="8" t="s">
        <v>8467</v>
      </c>
      <c r="DM831" s="2" t="s">
        <v>5315</v>
      </c>
    </row>
    <row r="832" spans="1:117">
      <c r="A832" s="7" t="s">
        <v>125</v>
      </c>
      <c r="B832" s="6" t="s">
        <v>8468</v>
      </c>
      <c r="C832" s="7" t="s">
        <v>8469</v>
      </c>
      <c r="W832" s="8" t="s">
        <v>5315</v>
      </c>
      <c r="Y832" s="8" t="s">
        <v>45</v>
      </c>
      <c r="Z832" s="8" t="s">
        <v>2533</v>
      </c>
      <c r="AA832" s="8"/>
      <c r="AB832" s="8"/>
      <c r="AC832" s="8"/>
      <c r="AD832" s="8"/>
      <c r="AE832" s="8"/>
      <c r="AF832" s="8"/>
      <c r="AG832" s="8"/>
      <c r="AH832" s="8"/>
      <c r="AI832" s="8"/>
      <c r="AJ832" s="8"/>
      <c r="AK832" s="8"/>
      <c r="AL832" s="8"/>
      <c r="AM832" s="8"/>
      <c r="AN832" s="8"/>
      <c r="AO832" s="8"/>
      <c r="AP832" s="8"/>
      <c r="AQ832" s="8"/>
      <c r="AR832" s="8"/>
      <c r="AS832" s="8"/>
      <c r="AT832" s="8"/>
      <c r="AU832" s="8"/>
      <c r="AV832" s="8"/>
      <c r="AW832" s="8"/>
      <c r="AX832" s="8"/>
      <c r="AY832" s="8"/>
      <c r="AZ832" s="8"/>
      <c r="BA832" s="8"/>
      <c r="BB832" s="8"/>
      <c r="BC832" s="8"/>
      <c r="BD832" s="8"/>
      <c r="BE832" s="8"/>
      <c r="BF832" s="8"/>
      <c r="BG832" s="8"/>
      <c r="BH832" s="8"/>
      <c r="BI832" s="8"/>
      <c r="CI832" s="8" t="s">
        <v>68</v>
      </c>
      <c r="CJ832" s="8" t="s">
        <v>81</v>
      </c>
      <c r="CK832" s="8" t="s">
        <v>3005</v>
      </c>
      <c r="CP832" s="8" t="s">
        <v>8470</v>
      </c>
      <c r="DM832" s="2" t="s">
        <v>5323</v>
      </c>
    </row>
    <row r="833" spans="1:117">
      <c r="A833" s="7" t="s">
        <v>125</v>
      </c>
      <c r="B833" s="6" t="s">
        <v>8471</v>
      </c>
      <c r="C833" s="7" t="s">
        <v>8472</v>
      </c>
      <c r="W833" s="8" t="s">
        <v>5323</v>
      </c>
      <c r="Y833" s="8" t="s">
        <v>45</v>
      </c>
      <c r="Z833" s="8" t="s">
        <v>2560</v>
      </c>
      <c r="AA833" s="8"/>
      <c r="AB833" s="8"/>
      <c r="AC833" s="8"/>
      <c r="AD833" s="8"/>
      <c r="AE833" s="8"/>
      <c r="AF833" s="8"/>
      <c r="AG833" s="8"/>
      <c r="AH833" s="8"/>
      <c r="AI833" s="8"/>
      <c r="AJ833" s="8"/>
      <c r="AK833" s="8"/>
      <c r="AL833" s="8"/>
      <c r="AM833" s="8"/>
      <c r="AN833" s="8"/>
      <c r="AO833" s="8"/>
      <c r="AP833" s="8"/>
      <c r="AQ833" s="8"/>
      <c r="AR833" s="8"/>
      <c r="AS833" s="8"/>
      <c r="AT833" s="8"/>
      <c r="AU833" s="8"/>
      <c r="AV833" s="8"/>
      <c r="AW833" s="8"/>
      <c r="AX833" s="8"/>
      <c r="AY833" s="8"/>
      <c r="AZ833" s="8"/>
      <c r="BA833" s="8"/>
      <c r="BB833" s="8"/>
      <c r="BC833" s="8"/>
      <c r="BD833" s="8"/>
      <c r="BE833" s="8"/>
      <c r="BF833" s="8"/>
      <c r="BG833" s="8"/>
      <c r="BH833" s="8"/>
      <c r="BI833" s="8"/>
      <c r="CI833" s="8" t="s">
        <v>68</v>
      </c>
      <c r="CJ833" s="8" t="s">
        <v>81</v>
      </c>
      <c r="CK833" s="8" t="s">
        <v>3027</v>
      </c>
      <c r="CP833" s="8" t="s">
        <v>8473</v>
      </c>
      <c r="DM833" s="2" t="s">
        <v>3048</v>
      </c>
    </row>
    <row r="834" spans="1:117">
      <c r="A834" s="7" t="s">
        <v>125</v>
      </c>
      <c r="B834" s="6" t="s">
        <v>8474</v>
      </c>
      <c r="C834" s="7" t="s">
        <v>8475</v>
      </c>
      <c r="W834" s="8" t="s">
        <v>3048</v>
      </c>
      <c r="Y834" s="8" t="s">
        <v>45</v>
      </c>
      <c r="Z834" s="8" t="s">
        <v>2589</v>
      </c>
      <c r="AA834" s="8"/>
      <c r="AB834" s="8"/>
      <c r="AC834" s="8"/>
      <c r="AD834" s="8"/>
      <c r="AE834" s="8"/>
      <c r="AF834" s="8"/>
      <c r="AG834" s="8"/>
      <c r="AH834" s="8"/>
      <c r="AI834" s="8"/>
      <c r="AJ834" s="8"/>
      <c r="AK834" s="8"/>
      <c r="AL834" s="8"/>
      <c r="AM834" s="8"/>
      <c r="AN834" s="8"/>
      <c r="AO834" s="8"/>
      <c r="AP834" s="8"/>
      <c r="AQ834" s="8"/>
      <c r="AR834" s="8"/>
      <c r="AS834" s="8"/>
      <c r="AT834" s="8"/>
      <c r="AU834" s="8"/>
      <c r="AV834" s="8"/>
      <c r="AW834" s="8"/>
      <c r="AX834" s="8"/>
      <c r="AY834" s="8"/>
      <c r="AZ834" s="8"/>
      <c r="BA834" s="8"/>
      <c r="BB834" s="8"/>
      <c r="BC834" s="8"/>
      <c r="BD834" s="8"/>
      <c r="BE834" s="8"/>
      <c r="BF834" s="8"/>
      <c r="BG834" s="8"/>
      <c r="BH834" s="8"/>
      <c r="BI834" s="8"/>
      <c r="CI834" s="8" t="s">
        <v>68</v>
      </c>
      <c r="CJ834" s="8" t="s">
        <v>81</v>
      </c>
      <c r="CK834" s="8" t="s">
        <v>3048</v>
      </c>
      <c r="CP834" s="8" t="s">
        <v>8476</v>
      </c>
      <c r="DM834" s="2" t="s">
        <v>3983</v>
      </c>
    </row>
    <row r="835" spans="1:117">
      <c r="A835" s="7" t="s">
        <v>125</v>
      </c>
      <c r="B835" s="6" t="s">
        <v>8477</v>
      </c>
      <c r="C835" s="7" t="s">
        <v>8478</v>
      </c>
      <c r="W835" s="8" t="s">
        <v>3983</v>
      </c>
      <c r="Y835" s="8" t="s">
        <v>45</v>
      </c>
      <c r="Z835" s="8" t="s">
        <v>2614</v>
      </c>
      <c r="AA835" s="8"/>
      <c r="AB835" s="8"/>
      <c r="AC835" s="8"/>
      <c r="AD835" s="8"/>
      <c r="AE835" s="8"/>
      <c r="AF835" s="8"/>
      <c r="AG835" s="8"/>
      <c r="AH835" s="8"/>
      <c r="AI835" s="8"/>
      <c r="AJ835" s="8"/>
      <c r="AK835" s="8"/>
      <c r="AL835" s="8"/>
      <c r="AM835" s="8"/>
      <c r="AN835" s="8"/>
      <c r="AO835" s="8"/>
      <c r="AP835" s="8"/>
      <c r="AQ835" s="8"/>
      <c r="AR835" s="8"/>
      <c r="AS835" s="8"/>
      <c r="AT835" s="8"/>
      <c r="AU835" s="8"/>
      <c r="AV835" s="8"/>
      <c r="AW835" s="8"/>
      <c r="AX835" s="8"/>
      <c r="AY835" s="8"/>
      <c r="AZ835" s="8"/>
      <c r="BA835" s="8"/>
      <c r="BB835" s="8"/>
      <c r="BC835" s="8"/>
      <c r="BD835" s="8"/>
      <c r="BE835" s="8"/>
      <c r="BF835" s="8"/>
      <c r="BG835" s="8"/>
      <c r="BH835" s="8"/>
      <c r="BI835" s="8"/>
      <c r="CI835" s="8" t="s">
        <v>68</v>
      </c>
      <c r="CJ835" s="8" t="s">
        <v>81</v>
      </c>
      <c r="CK835" s="8" t="s">
        <v>3069</v>
      </c>
      <c r="CP835" s="8" t="s">
        <v>8479</v>
      </c>
      <c r="DM835" s="2" t="s">
        <v>5331</v>
      </c>
    </row>
    <row r="836" spans="1:117">
      <c r="A836" s="7" t="s">
        <v>125</v>
      </c>
      <c r="B836" s="6" t="s">
        <v>8480</v>
      </c>
      <c r="C836" s="7" t="s">
        <v>8481</v>
      </c>
      <c r="W836" s="8" t="s">
        <v>5331</v>
      </c>
      <c r="Y836" s="8" t="s">
        <v>45</v>
      </c>
      <c r="Z836" s="8" t="s">
        <v>2641</v>
      </c>
      <c r="AA836" s="8"/>
      <c r="AB836" s="8"/>
      <c r="AC836" s="8"/>
      <c r="AD836" s="8"/>
      <c r="AE836" s="8"/>
      <c r="AF836" s="8"/>
      <c r="AG836" s="8"/>
      <c r="AH836" s="8"/>
      <c r="AI836" s="8"/>
      <c r="AJ836" s="8"/>
      <c r="AK836" s="8"/>
      <c r="AL836" s="8"/>
      <c r="AM836" s="8"/>
      <c r="AN836" s="8"/>
      <c r="AO836" s="8"/>
      <c r="AP836" s="8"/>
      <c r="AQ836" s="8"/>
      <c r="AR836" s="8"/>
      <c r="AS836" s="8"/>
      <c r="AT836" s="8"/>
      <c r="AU836" s="8"/>
      <c r="AV836" s="8"/>
      <c r="AW836" s="8"/>
      <c r="AX836" s="8"/>
      <c r="AY836" s="8"/>
      <c r="AZ836" s="8"/>
      <c r="BA836" s="8"/>
      <c r="BB836" s="8"/>
      <c r="BC836" s="8"/>
      <c r="BD836" s="8"/>
      <c r="BE836" s="8"/>
      <c r="BF836" s="8"/>
      <c r="BG836" s="8"/>
      <c r="BH836" s="8"/>
      <c r="BI836" s="8"/>
      <c r="CI836" s="8" t="s">
        <v>68</v>
      </c>
      <c r="CJ836" s="8" t="s">
        <v>81</v>
      </c>
      <c r="CK836" s="8" t="s">
        <v>3091</v>
      </c>
      <c r="CP836" s="8" t="s">
        <v>8482</v>
      </c>
      <c r="DM836" s="2" t="s">
        <v>5338</v>
      </c>
    </row>
    <row r="837" spans="1:117">
      <c r="A837" s="7" t="s">
        <v>125</v>
      </c>
      <c r="B837" s="6" t="s">
        <v>8483</v>
      </c>
      <c r="C837" s="7" t="s">
        <v>8484</v>
      </c>
      <c r="W837" s="8" t="s">
        <v>5338</v>
      </c>
      <c r="Y837" s="8" t="s">
        <v>45</v>
      </c>
      <c r="Z837" s="8" t="s">
        <v>46</v>
      </c>
      <c r="AA837" s="8"/>
      <c r="AB837" s="8"/>
      <c r="AC837" s="8"/>
      <c r="AD837" s="8"/>
      <c r="AE837" s="8"/>
      <c r="AF837" s="8"/>
      <c r="AG837" s="8"/>
      <c r="AH837" s="8"/>
      <c r="AI837" s="8"/>
      <c r="AJ837" s="8"/>
      <c r="AK837" s="8"/>
      <c r="AL837" s="8"/>
      <c r="AM837" s="8"/>
      <c r="AN837" s="8"/>
      <c r="AO837" s="8"/>
      <c r="AP837" s="8"/>
      <c r="AQ837" s="8"/>
      <c r="AR837" s="8"/>
      <c r="AS837" s="8"/>
      <c r="AT837" s="8"/>
      <c r="AU837" s="8"/>
      <c r="AV837" s="8"/>
      <c r="AW837" s="8"/>
      <c r="AX837" s="8"/>
      <c r="AY837" s="8"/>
      <c r="AZ837" s="8"/>
      <c r="BA837" s="8"/>
      <c r="BB837" s="8"/>
      <c r="BC837" s="8"/>
      <c r="BD837" s="8"/>
      <c r="BE837" s="8"/>
      <c r="BF837" s="8"/>
      <c r="BG837" s="8"/>
      <c r="BH837" s="8"/>
      <c r="BI837" s="8"/>
      <c r="CI837" s="8" t="s">
        <v>68</v>
      </c>
      <c r="CJ837" s="8" t="s">
        <v>81</v>
      </c>
      <c r="CK837" s="8" t="s">
        <v>3114</v>
      </c>
      <c r="CP837" s="8" t="s">
        <v>8485</v>
      </c>
      <c r="DM837" s="2" t="s">
        <v>5345</v>
      </c>
    </row>
    <row r="838" spans="1:117" ht="25.5">
      <c r="A838" s="7" t="s">
        <v>125</v>
      </c>
      <c r="B838" s="6" t="s">
        <v>8486</v>
      </c>
      <c r="C838" s="7" t="s">
        <v>8487</v>
      </c>
      <c r="W838" s="8" t="s">
        <v>5345</v>
      </c>
      <c r="Y838" s="8" t="s">
        <v>45</v>
      </c>
      <c r="Z838" s="8" t="s">
        <v>2694</v>
      </c>
      <c r="AA838" s="8"/>
      <c r="AB838" s="8"/>
      <c r="AC838" s="8"/>
      <c r="AD838" s="8"/>
      <c r="AE838" s="8"/>
      <c r="AF838" s="8"/>
      <c r="AG838" s="8"/>
      <c r="AH838" s="8"/>
      <c r="AI838" s="8"/>
      <c r="AJ838" s="8"/>
      <c r="AK838" s="8"/>
      <c r="AL838" s="8"/>
      <c r="AM838" s="8"/>
      <c r="AN838" s="8"/>
      <c r="AO838" s="8"/>
      <c r="AP838" s="8"/>
      <c r="AQ838" s="8"/>
      <c r="AR838" s="8"/>
      <c r="AS838" s="8"/>
      <c r="AT838" s="8"/>
      <c r="AU838" s="8"/>
      <c r="AV838" s="8"/>
      <c r="AW838" s="8"/>
      <c r="AX838" s="8"/>
      <c r="AY838" s="8"/>
      <c r="AZ838" s="8"/>
      <c r="BA838" s="8"/>
      <c r="BB838" s="8"/>
      <c r="BC838" s="8"/>
      <c r="BD838" s="8"/>
      <c r="BE838" s="8"/>
      <c r="BF838" s="8"/>
      <c r="BG838" s="8"/>
      <c r="BH838" s="8"/>
      <c r="BI838" s="8"/>
      <c r="CI838" s="8" t="s">
        <v>68</v>
      </c>
      <c r="CJ838" s="8" t="s">
        <v>81</v>
      </c>
      <c r="CK838" s="8" t="s">
        <v>3135</v>
      </c>
      <c r="CP838" s="8" t="s">
        <v>8488</v>
      </c>
      <c r="DM838" s="2" t="s">
        <v>3994</v>
      </c>
    </row>
    <row r="839" spans="1:117" ht="25.5">
      <c r="A839" s="7" t="s">
        <v>125</v>
      </c>
      <c r="B839" s="6" t="s">
        <v>8489</v>
      </c>
      <c r="C839" s="7" t="s">
        <v>8490</v>
      </c>
      <c r="W839" s="8" t="s">
        <v>3994</v>
      </c>
      <c r="Y839" s="8" t="s">
        <v>45</v>
      </c>
      <c r="Z839" s="8" t="s">
        <v>2717</v>
      </c>
      <c r="AA839" s="8"/>
      <c r="AB839" s="8"/>
      <c r="AC839" s="8"/>
      <c r="AD839" s="8"/>
      <c r="AE839" s="8"/>
      <c r="AF839" s="8"/>
      <c r="AG839" s="8"/>
      <c r="AH839" s="8"/>
      <c r="AI839" s="8"/>
      <c r="AJ839" s="8"/>
      <c r="AK839" s="8"/>
      <c r="AL839" s="8"/>
      <c r="AM839" s="8"/>
      <c r="AN839" s="8"/>
      <c r="AO839" s="8"/>
      <c r="AP839" s="8"/>
      <c r="AQ839" s="8"/>
      <c r="AR839" s="8"/>
      <c r="AS839" s="8"/>
      <c r="AT839" s="8"/>
      <c r="AU839" s="8"/>
      <c r="AV839" s="8"/>
      <c r="AW839" s="8"/>
      <c r="AX839" s="8"/>
      <c r="AY839" s="8"/>
      <c r="AZ839" s="8"/>
      <c r="BA839" s="8"/>
      <c r="BB839" s="8"/>
      <c r="BC839" s="8"/>
      <c r="BD839" s="8"/>
      <c r="BE839" s="8"/>
      <c r="BF839" s="8"/>
      <c r="BG839" s="8"/>
      <c r="BH839" s="8"/>
      <c r="BI839" s="8"/>
      <c r="CI839" s="8" t="s">
        <v>68</v>
      </c>
      <c r="CJ839" s="8" t="s">
        <v>81</v>
      </c>
      <c r="CK839" s="8" t="s">
        <v>3154</v>
      </c>
      <c r="CP839" s="8" t="s">
        <v>8491</v>
      </c>
      <c r="DM839" s="2" t="s">
        <v>5353</v>
      </c>
    </row>
    <row r="840" spans="1:117" ht="25.5">
      <c r="A840" s="7" t="s">
        <v>125</v>
      </c>
      <c r="B840" s="6" t="s">
        <v>8492</v>
      </c>
      <c r="C840" s="7" t="s">
        <v>8493</v>
      </c>
      <c r="W840" s="8" t="s">
        <v>5353</v>
      </c>
      <c r="Y840" s="8" t="s">
        <v>45</v>
      </c>
      <c r="Z840" s="8" t="s">
        <v>2742</v>
      </c>
      <c r="AA840" s="8"/>
      <c r="AB840" s="8"/>
      <c r="AC840" s="8"/>
      <c r="AD840" s="8"/>
      <c r="AE840" s="8"/>
      <c r="AF840" s="8"/>
      <c r="AG840" s="8"/>
      <c r="AH840" s="8"/>
      <c r="AI840" s="8"/>
      <c r="AJ840" s="8"/>
      <c r="AK840" s="8"/>
      <c r="AL840" s="8"/>
      <c r="AM840" s="8"/>
      <c r="AN840" s="8"/>
      <c r="AO840" s="8"/>
      <c r="AP840" s="8"/>
      <c r="AQ840" s="8"/>
      <c r="AR840" s="8"/>
      <c r="AS840" s="8"/>
      <c r="AT840" s="8"/>
      <c r="AU840" s="8"/>
      <c r="AV840" s="8"/>
      <c r="AW840" s="8"/>
      <c r="AX840" s="8"/>
      <c r="AY840" s="8"/>
      <c r="AZ840" s="8"/>
      <c r="BA840" s="8"/>
      <c r="BB840" s="8"/>
      <c r="BC840" s="8"/>
      <c r="BD840" s="8"/>
      <c r="BE840" s="8"/>
      <c r="BF840" s="8"/>
      <c r="BG840" s="8"/>
      <c r="BH840" s="8"/>
      <c r="BI840" s="8"/>
      <c r="CI840" s="8" t="s">
        <v>68</v>
      </c>
      <c r="CJ840" s="8" t="s">
        <v>81</v>
      </c>
      <c r="CK840" s="8" t="s">
        <v>3174</v>
      </c>
      <c r="CP840" s="8" t="s">
        <v>8494</v>
      </c>
      <c r="DM840" s="2" t="s">
        <v>5361</v>
      </c>
    </row>
    <row r="841" spans="1:117">
      <c r="A841" s="7" t="s">
        <v>125</v>
      </c>
      <c r="B841" s="6" t="s">
        <v>8495</v>
      </c>
      <c r="C841" s="7" t="s">
        <v>8496</v>
      </c>
      <c r="W841" s="8" t="s">
        <v>5361</v>
      </c>
      <c r="Y841" s="8" t="s">
        <v>45</v>
      </c>
      <c r="Z841" s="8" t="s">
        <v>2767</v>
      </c>
      <c r="AA841" s="8"/>
      <c r="AB841" s="8"/>
      <c r="AC841" s="8"/>
      <c r="AD841" s="8"/>
      <c r="AE841" s="8"/>
      <c r="AF841" s="8"/>
      <c r="AG841" s="8"/>
      <c r="AH841" s="8"/>
      <c r="AI841" s="8"/>
      <c r="AJ841" s="8"/>
      <c r="AK841" s="8"/>
      <c r="AL841" s="8"/>
      <c r="AM841" s="8"/>
      <c r="AN841" s="8"/>
      <c r="AO841" s="8"/>
      <c r="AP841" s="8"/>
      <c r="AQ841" s="8"/>
      <c r="AR841" s="8"/>
      <c r="AS841" s="8"/>
      <c r="AT841" s="8"/>
      <c r="AU841" s="8"/>
      <c r="AV841" s="8"/>
      <c r="AW841" s="8"/>
      <c r="AX841" s="8"/>
      <c r="AY841" s="8"/>
      <c r="AZ841" s="8"/>
      <c r="BA841" s="8"/>
      <c r="BB841" s="8"/>
      <c r="BC841" s="8"/>
      <c r="BD841" s="8"/>
      <c r="BE841" s="8"/>
      <c r="BF841" s="8"/>
      <c r="BG841" s="8"/>
      <c r="BH841" s="8"/>
      <c r="BI841" s="8"/>
      <c r="CI841" s="8" t="s">
        <v>68</v>
      </c>
      <c r="CJ841" s="8" t="s">
        <v>81</v>
      </c>
      <c r="CK841" s="8" t="s">
        <v>3193</v>
      </c>
      <c r="CP841" s="8" t="s">
        <v>8497</v>
      </c>
      <c r="DM841" s="2" t="s">
        <v>5369</v>
      </c>
    </row>
    <row r="842" spans="1:117">
      <c r="A842" s="7" t="s">
        <v>125</v>
      </c>
      <c r="B842" s="6" t="s">
        <v>8498</v>
      </c>
      <c r="C842" s="7" t="s">
        <v>8499</v>
      </c>
      <c r="W842" s="8" t="s">
        <v>5369</v>
      </c>
      <c r="Y842" s="8" t="s">
        <v>45</v>
      </c>
      <c r="Z842" s="8" t="s">
        <v>2791</v>
      </c>
      <c r="AA842" s="8"/>
      <c r="AB842" s="8"/>
      <c r="AC842" s="8"/>
      <c r="AD842" s="8"/>
      <c r="AE842" s="8"/>
      <c r="AF842" s="8"/>
      <c r="AG842" s="8"/>
      <c r="AH842" s="8"/>
      <c r="AI842" s="8"/>
      <c r="AJ842" s="8"/>
      <c r="AK842" s="8"/>
      <c r="AL842" s="8"/>
      <c r="AM842" s="8"/>
      <c r="AN842" s="8"/>
      <c r="AO842" s="8"/>
      <c r="AP842" s="8"/>
      <c r="AQ842" s="8"/>
      <c r="AR842" s="8"/>
      <c r="AS842" s="8"/>
      <c r="AT842" s="8"/>
      <c r="AU842" s="8"/>
      <c r="AV842" s="8"/>
      <c r="AW842" s="8"/>
      <c r="AX842" s="8"/>
      <c r="AY842" s="8"/>
      <c r="AZ842" s="8"/>
      <c r="BA842" s="8"/>
      <c r="BB842" s="8"/>
      <c r="BC842" s="8"/>
      <c r="BD842" s="8"/>
      <c r="BE842" s="8"/>
      <c r="BF842" s="8"/>
      <c r="BG842" s="8"/>
      <c r="BH842" s="8"/>
      <c r="BI842" s="8"/>
      <c r="CI842" s="8" t="s">
        <v>68</v>
      </c>
      <c r="CJ842" s="8" t="s">
        <v>81</v>
      </c>
      <c r="CK842" s="8" t="s">
        <v>3215</v>
      </c>
      <c r="CP842" s="8" t="s">
        <v>8500</v>
      </c>
      <c r="DM842" s="2" t="s">
        <v>4005</v>
      </c>
    </row>
    <row r="843" spans="1:117">
      <c r="A843" s="7" t="s">
        <v>125</v>
      </c>
      <c r="B843" s="6" t="s">
        <v>8501</v>
      </c>
      <c r="C843" s="7" t="s">
        <v>8502</v>
      </c>
      <c r="W843" s="8" t="s">
        <v>4005</v>
      </c>
      <c r="Y843" s="8" t="s">
        <v>45</v>
      </c>
      <c r="Z843" s="8" t="s">
        <v>2817</v>
      </c>
      <c r="AA843" s="8"/>
      <c r="AB843" s="8"/>
      <c r="AC843" s="8"/>
      <c r="AD843" s="8"/>
      <c r="AE843" s="8"/>
      <c r="AF843" s="8"/>
      <c r="AG843" s="8"/>
      <c r="AH843" s="8"/>
      <c r="AI843" s="8"/>
      <c r="AJ843" s="8"/>
      <c r="AK843" s="8"/>
      <c r="AL843" s="8"/>
      <c r="AM843" s="8"/>
      <c r="AN843" s="8"/>
      <c r="AO843" s="8"/>
      <c r="AP843" s="8"/>
      <c r="AQ843" s="8"/>
      <c r="AR843" s="8"/>
      <c r="AS843" s="8"/>
      <c r="AT843" s="8"/>
      <c r="AU843" s="8"/>
      <c r="AV843" s="8"/>
      <c r="AW843" s="8"/>
      <c r="AX843" s="8"/>
      <c r="AY843" s="8"/>
      <c r="AZ843" s="8"/>
      <c r="BA843" s="8"/>
      <c r="BB843" s="8"/>
      <c r="BC843" s="8"/>
      <c r="BD843" s="8"/>
      <c r="BE843" s="8"/>
      <c r="BF843" s="8"/>
      <c r="BG843" s="8"/>
      <c r="BH843" s="8"/>
      <c r="BI843" s="8"/>
      <c r="CI843" s="8" t="s">
        <v>68</v>
      </c>
      <c r="CJ843" s="8" t="s">
        <v>81</v>
      </c>
      <c r="CK843" s="8" t="s">
        <v>3237</v>
      </c>
      <c r="CP843" s="8" t="s">
        <v>8503</v>
      </c>
      <c r="DM843" s="2" t="s">
        <v>4016</v>
      </c>
    </row>
    <row r="844" spans="1:117">
      <c r="A844" s="7" t="s">
        <v>125</v>
      </c>
      <c r="B844" s="6" t="s">
        <v>8504</v>
      </c>
      <c r="C844" s="7" t="s">
        <v>8505</v>
      </c>
      <c r="W844" s="8" t="s">
        <v>4016</v>
      </c>
      <c r="Y844" s="8" t="s">
        <v>45</v>
      </c>
      <c r="Z844" s="8" t="s">
        <v>1251</v>
      </c>
      <c r="AA844" s="8"/>
      <c r="AB844" s="8"/>
      <c r="AC844" s="8"/>
      <c r="AD844" s="8"/>
      <c r="AE844" s="8"/>
      <c r="AF844" s="8"/>
      <c r="AG844" s="8"/>
      <c r="AH844" s="8"/>
      <c r="AI844" s="8"/>
      <c r="AJ844" s="8"/>
      <c r="AK844" s="8"/>
      <c r="AL844" s="8"/>
      <c r="AM844" s="8"/>
      <c r="AN844" s="8"/>
      <c r="AO844" s="8"/>
      <c r="AP844" s="8"/>
      <c r="AQ844" s="8"/>
      <c r="AR844" s="8"/>
      <c r="AS844" s="8"/>
      <c r="AT844" s="8"/>
      <c r="AU844" s="8"/>
      <c r="AV844" s="8"/>
      <c r="AW844" s="8"/>
      <c r="AX844" s="8"/>
      <c r="AY844" s="8"/>
      <c r="AZ844" s="8"/>
      <c r="BA844" s="8"/>
      <c r="BB844" s="8"/>
      <c r="BC844" s="8"/>
      <c r="BD844" s="8"/>
      <c r="BE844" s="8"/>
      <c r="BF844" s="8"/>
      <c r="BG844" s="8"/>
      <c r="BH844" s="8"/>
      <c r="BI844" s="8"/>
      <c r="CI844" s="8" t="s">
        <v>68</v>
      </c>
      <c r="CJ844" s="8" t="s">
        <v>81</v>
      </c>
      <c r="CK844" s="8" t="s">
        <v>3259</v>
      </c>
      <c r="CP844" s="8" t="s">
        <v>8506</v>
      </c>
      <c r="DM844" s="2" t="s">
        <v>1500</v>
      </c>
    </row>
    <row r="845" spans="1:117">
      <c r="A845" s="7" t="s">
        <v>125</v>
      </c>
      <c r="B845" s="6" t="s">
        <v>8507</v>
      </c>
      <c r="C845" s="7" t="s">
        <v>8508</v>
      </c>
      <c r="W845" s="8" t="s">
        <v>1500</v>
      </c>
      <c r="Y845" s="8" t="s">
        <v>45</v>
      </c>
      <c r="Z845" s="8" t="s">
        <v>2864</v>
      </c>
      <c r="AA845" s="8"/>
      <c r="AB845" s="8"/>
      <c r="AC845" s="8"/>
      <c r="AD845" s="8"/>
      <c r="AE845" s="8"/>
      <c r="AF845" s="8"/>
      <c r="AG845" s="8"/>
      <c r="AH845" s="8"/>
      <c r="AI845" s="8"/>
      <c r="AJ845" s="8"/>
      <c r="AK845" s="8"/>
      <c r="AL845" s="8"/>
      <c r="AM845" s="8"/>
      <c r="AN845" s="8"/>
      <c r="AO845" s="8"/>
      <c r="AP845" s="8"/>
      <c r="AQ845" s="8"/>
      <c r="AR845" s="8"/>
      <c r="AS845" s="8"/>
      <c r="AT845" s="8"/>
      <c r="AU845" s="8"/>
      <c r="AV845" s="8"/>
      <c r="AW845" s="8"/>
      <c r="AX845" s="8"/>
      <c r="AY845" s="8"/>
      <c r="AZ845" s="8"/>
      <c r="BA845" s="8"/>
      <c r="BB845" s="8"/>
      <c r="BC845" s="8"/>
      <c r="BD845" s="8"/>
      <c r="BE845" s="8"/>
      <c r="BF845" s="8"/>
      <c r="BG845" s="8"/>
      <c r="BH845" s="8"/>
      <c r="BI845" s="8"/>
      <c r="CI845" s="8" t="s">
        <v>68</v>
      </c>
      <c r="CJ845" s="8" t="s">
        <v>81</v>
      </c>
      <c r="CK845" s="8" t="s">
        <v>3277</v>
      </c>
      <c r="CP845" s="8" t="s">
        <v>8509</v>
      </c>
      <c r="DM845" s="11" t="s">
        <v>3217</v>
      </c>
    </row>
    <row r="846" spans="1:117">
      <c r="A846" s="7" t="s">
        <v>125</v>
      </c>
      <c r="B846" s="6" t="s">
        <v>8510</v>
      </c>
      <c r="C846" s="7" t="s">
        <v>8511</v>
      </c>
      <c r="W846" s="8" t="s">
        <v>3217</v>
      </c>
      <c r="Y846" s="8" t="s">
        <v>45</v>
      </c>
      <c r="Z846" s="8" t="s">
        <v>2888</v>
      </c>
      <c r="AA846" s="8"/>
      <c r="AB846" s="8"/>
      <c r="AC846" s="8"/>
      <c r="AD846" s="8"/>
      <c r="AE846" s="8"/>
      <c r="AF846" s="8"/>
      <c r="AG846" s="8"/>
      <c r="AH846" s="8"/>
      <c r="AI846" s="8"/>
      <c r="AJ846" s="8"/>
      <c r="AK846" s="8"/>
      <c r="AL846" s="8"/>
      <c r="AM846" s="8"/>
      <c r="AN846" s="8"/>
      <c r="AO846" s="8"/>
      <c r="AP846" s="8"/>
      <c r="AQ846" s="8"/>
      <c r="AR846" s="8"/>
      <c r="AS846" s="8"/>
      <c r="AT846" s="8"/>
      <c r="AU846" s="8"/>
      <c r="AV846" s="8"/>
      <c r="AW846" s="8"/>
      <c r="AX846" s="8"/>
      <c r="AY846" s="8"/>
      <c r="AZ846" s="8"/>
      <c r="BA846" s="8"/>
      <c r="BB846" s="8"/>
      <c r="BC846" s="8"/>
      <c r="BD846" s="8"/>
      <c r="BE846" s="8"/>
      <c r="BF846" s="8"/>
      <c r="BG846" s="8"/>
      <c r="BH846" s="8"/>
      <c r="BI846" s="8"/>
      <c r="CI846" s="8" t="s">
        <v>68</v>
      </c>
      <c r="CJ846" s="8" t="s">
        <v>81</v>
      </c>
      <c r="CK846" s="8" t="s">
        <v>3297</v>
      </c>
      <c r="CP846" s="8" t="s">
        <v>8512</v>
      </c>
      <c r="DM846" s="11" t="s">
        <v>1573</v>
      </c>
    </row>
    <row r="847" spans="1:117" ht="25.5">
      <c r="A847" s="7" t="s">
        <v>125</v>
      </c>
      <c r="B847" s="6" t="s">
        <v>8513</v>
      </c>
      <c r="C847" s="7" t="s">
        <v>8514</v>
      </c>
      <c r="W847" s="8" t="s">
        <v>1573</v>
      </c>
      <c r="Y847" s="8" t="s">
        <v>45</v>
      </c>
      <c r="Z847" s="8" t="s">
        <v>2908</v>
      </c>
      <c r="AA847" s="8"/>
      <c r="AB847" s="8"/>
      <c r="AC847" s="8"/>
      <c r="AD847" s="8"/>
      <c r="AE847" s="8"/>
      <c r="AF847" s="8"/>
      <c r="AG847" s="8"/>
      <c r="AH847" s="8"/>
      <c r="AI847" s="8"/>
      <c r="AJ847" s="8"/>
      <c r="AK847" s="8"/>
      <c r="AL847" s="8"/>
      <c r="AM847" s="8"/>
      <c r="AN847" s="8"/>
      <c r="AO847" s="8"/>
      <c r="AP847" s="8"/>
      <c r="AQ847" s="8"/>
      <c r="AR847" s="8"/>
      <c r="AS847" s="8"/>
      <c r="AT847" s="8"/>
      <c r="AU847" s="8"/>
      <c r="AV847" s="8"/>
      <c r="AW847" s="8"/>
      <c r="AX847" s="8"/>
      <c r="AY847" s="8"/>
      <c r="AZ847" s="8"/>
      <c r="BA847" s="8"/>
      <c r="BB847" s="8"/>
      <c r="BC847" s="8"/>
      <c r="BD847" s="8"/>
      <c r="BE847" s="8"/>
      <c r="BF847" s="8"/>
      <c r="BG847" s="8"/>
      <c r="BH847" s="8"/>
      <c r="BI847" s="8"/>
      <c r="CI847" s="8" t="s">
        <v>68</v>
      </c>
      <c r="CJ847" s="8" t="s">
        <v>81</v>
      </c>
      <c r="CK847" s="8" t="s">
        <v>3317</v>
      </c>
      <c r="CP847" s="8" t="s">
        <v>8515</v>
      </c>
      <c r="DM847" s="2" t="s">
        <v>1810</v>
      </c>
    </row>
    <row r="848" spans="1:117" ht="25.5">
      <c r="A848" s="7" t="s">
        <v>125</v>
      </c>
      <c r="B848" s="6" t="s">
        <v>8516</v>
      </c>
      <c r="C848" s="7" t="s">
        <v>8517</v>
      </c>
      <c r="W848" s="8" t="s">
        <v>1810</v>
      </c>
      <c r="Y848" s="8" t="s">
        <v>45</v>
      </c>
      <c r="Z848" s="8" t="s">
        <v>2928</v>
      </c>
      <c r="AA848" s="8"/>
      <c r="AB848" s="8"/>
      <c r="AC848" s="8"/>
      <c r="AD848" s="8"/>
      <c r="AE848" s="8"/>
      <c r="AF848" s="8"/>
      <c r="AG848" s="8"/>
      <c r="AH848" s="8"/>
      <c r="AI848" s="8"/>
      <c r="AJ848" s="8"/>
      <c r="AK848" s="8"/>
      <c r="AL848" s="8"/>
      <c r="AM848" s="8"/>
      <c r="AN848" s="8"/>
      <c r="AO848" s="8"/>
      <c r="AP848" s="8"/>
      <c r="AQ848" s="8"/>
      <c r="AR848" s="8"/>
      <c r="AS848" s="8"/>
      <c r="AT848" s="8"/>
      <c r="AU848" s="8"/>
      <c r="AV848" s="8"/>
      <c r="AW848" s="8"/>
      <c r="AX848" s="8"/>
      <c r="AY848" s="8"/>
      <c r="AZ848" s="8"/>
      <c r="BA848" s="8"/>
      <c r="BB848" s="8"/>
      <c r="BC848" s="8"/>
      <c r="BD848" s="8"/>
      <c r="BE848" s="8"/>
      <c r="BF848" s="8"/>
      <c r="BG848" s="8"/>
      <c r="BH848" s="8"/>
      <c r="BI848" s="8"/>
      <c r="CI848" s="8" t="s">
        <v>68</v>
      </c>
      <c r="CJ848" s="8" t="s">
        <v>81</v>
      </c>
      <c r="CK848" s="8" t="s">
        <v>3336</v>
      </c>
      <c r="CP848" s="8" t="s">
        <v>8518</v>
      </c>
      <c r="DM848" s="11" t="s">
        <v>3239</v>
      </c>
    </row>
    <row r="849" spans="1:117" ht="25.5">
      <c r="A849" s="7" t="s">
        <v>125</v>
      </c>
      <c r="B849" s="6" t="s">
        <v>8519</v>
      </c>
      <c r="C849" s="7" t="s">
        <v>8520</v>
      </c>
      <c r="W849" s="8" t="s">
        <v>3239</v>
      </c>
      <c r="Y849" s="8" t="s">
        <v>45</v>
      </c>
      <c r="Z849" s="8" t="s">
        <v>2951</v>
      </c>
      <c r="AA849" s="8"/>
      <c r="AB849" s="8"/>
      <c r="AC849" s="8"/>
      <c r="AD849" s="8"/>
      <c r="AE849" s="8"/>
      <c r="AF849" s="8"/>
      <c r="AG849" s="8"/>
      <c r="AH849" s="8"/>
      <c r="AI849" s="8"/>
      <c r="AJ849" s="8"/>
      <c r="AK849" s="8"/>
      <c r="AL849" s="8"/>
      <c r="AM849" s="8"/>
      <c r="AN849" s="8"/>
      <c r="AO849" s="8"/>
      <c r="AP849" s="8"/>
      <c r="AQ849" s="8"/>
      <c r="AR849" s="8"/>
      <c r="AS849" s="8"/>
      <c r="AT849" s="8"/>
      <c r="AU849" s="8"/>
      <c r="AV849" s="8"/>
      <c r="AW849" s="8"/>
      <c r="AX849" s="8"/>
      <c r="AY849" s="8"/>
      <c r="AZ849" s="8"/>
      <c r="BA849" s="8"/>
      <c r="BB849" s="8"/>
      <c r="BC849" s="8"/>
      <c r="BD849" s="8"/>
      <c r="BE849" s="8"/>
      <c r="BF849" s="8"/>
      <c r="BG849" s="8"/>
      <c r="BH849" s="8"/>
      <c r="BI849" s="8"/>
      <c r="CI849" s="8" t="s">
        <v>68</v>
      </c>
      <c r="CJ849" s="8" t="s">
        <v>81</v>
      </c>
      <c r="CK849" s="8" t="s">
        <v>3356</v>
      </c>
      <c r="CP849" s="8" t="s">
        <v>8521</v>
      </c>
      <c r="DM849" s="2" t="s">
        <v>5391</v>
      </c>
    </row>
    <row r="850" spans="1:117">
      <c r="A850" s="7" t="s">
        <v>125</v>
      </c>
      <c r="B850" s="6" t="s">
        <v>8522</v>
      </c>
      <c r="C850" s="7" t="s">
        <v>8523</v>
      </c>
      <c r="W850" s="8" t="s">
        <v>5391</v>
      </c>
      <c r="Y850" s="8" t="s">
        <v>45</v>
      </c>
      <c r="Z850" s="8" t="s">
        <v>2973</v>
      </c>
      <c r="AA850" s="8"/>
      <c r="AB850" s="8"/>
      <c r="AC850" s="8"/>
      <c r="AD850" s="8"/>
      <c r="AE850" s="8"/>
      <c r="AF850" s="8"/>
      <c r="AG850" s="8"/>
      <c r="AH850" s="8"/>
      <c r="AI850" s="8"/>
      <c r="AJ850" s="8"/>
      <c r="AK850" s="8"/>
      <c r="AL850" s="8"/>
      <c r="AM850" s="8"/>
      <c r="AN850" s="8"/>
      <c r="AO850" s="8"/>
      <c r="AP850" s="8"/>
      <c r="AQ850" s="8"/>
      <c r="AR850" s="8"/>
      <c r="AS850" s="8"/>
      <c r="AT850" s="8"/>
      <c r="AU850" s="8"/>
      <c r="AV850" s="8"/>
      <c r="AW850" s="8"/>
      <c r="AX850" s="8"/>
      <c r="AY850" s="8"/>
      <c r="AZ850" s="8"/>
      <c r="BA850" s="8"/>
      <c r="BB850" s="8"/>
      <c r="BC850" s="8"/>
      <c r="BD850" s="8"/>
      <c r="BE850" s="8"/>
      <c r="BF850" s="8"/>
      <c r="BG850" s="8"/>
      <c r="BH850" s="8"/>
      <c r="BI850" s="8"/>
      <c r="CI850" s="8" t="s">
        <v>68</v>
      </c>
      <c r="CJ850" s="8" t="s">
        <v>81</v>
      </c>
      <c r="CK850" s="8" t="s">
        <v>3375</v>
      </c>
      <c r="CP850" s="8" t="s">
        <v>8524</v>
      </c>
      <c r="DM850" s="2" t="s">
        <v>5398</v>
      </c>
    </row>
    <row r="851" spans="1:117">
      <c r="A851" s="7" t="s">
        <v>125</v>
      </c>
      <c r="B851" s="6" t="s">
        <v>8525</v>
      </c>
      <c r="C851" s="7" t="s">
        <v>8526</v>
      </c>
      <c r="W851" s="8" t="s">
        <v>5398</v>
      </c>
      <c r="Y851" s="8" t="s">
        <v>45</v>
      </c>
      <c r="Z851" s="8" t="s">
        <v>2997</v>
      </c>
      <c r="AA851" s="8"/>
      <c r="AB851" s="8"/>
      <c r="AC851" s="8"/>
      <c r="AD851" s="8"/>
      <c r="AE851" s="8"/>
      <c r="AF851" s="8"/>
      <c r="AG851" s="8"/>
      <c r="AH851" s="8"/>
      <c r="AI851" s="8"/>
      <c r="AJ851" s="8"/>
      <c r="AK851" s="8"/>
      <c r="AL851" s="8"/>
      <c r="AM851" s="8"/>
      <c r="AN851" s="8"/>
      <c r="AO851" s="8"/>
      <c r="AP851" s="8"/>
      <c r="AQ851" s="8"/>
      <c r="AR851" s="8"/>
      <c r="AS851" s="8"/>
      <c r="AT851" s="8"/>
      <c r="AU851" s="8"/>
      <c r="AV851" s="8"/>
      <c r="AW851" s="8"/>
      <c r="AX851" s="8"/>
      <c r="AY851" s="8"/>
      <c r="AZ851" s="8"/>
      <c r="BA851" s="8"/>
      <c r="BB851" s="8"/>
      <c r="BC851" s="8"/>
      <c r="BD851" s="8"/>
      <c r="BE851" s="8"/>
      <c r="BF851" s="8"/>
      <c r="BG851" s="8"/>
      <c r="BH851" s="8"/>
      <c r="BI851" s="8"/>
      <c r="CI851" s="8" t="s">
        <v>68</v>
      </c>
      <c r="CJ851" s="8" t="s">
        <v>81</v>
      </c>
      <c r="CK851" s="8" t="s">
        <v>3394</v>
      </c>
      <c r="CP851" s="8" t="s">
        <v>8527</v>
      </c>
      <c r="DM851" s="2" t="s">
        <v>5406</v>
      </c>
    </row>
    <row r="852" spans="1:117">
      <c r="A852" s="7" t="s">
        <v>125</v>
      </c>
      <c r="B852" s="6" t="s">
        <v>8528</v>
      </c>
      <c r="C852" s="7" t="s">
        <v>8529</v>
      </c>
      <c r="W852" s="8" t="s">
        <v>5406</v>
      </c>
      <c r="Y852" s="8" t="s">
        <v>45</v>
      </c>
      <c r="Z852" s="8" t="s">
        <v>3020</v>
      </c>
      <c r="AA852" s="8"/>
      <c r="AB852" s="8"/>
      <c r="AC852" s="8"/>
      <c r="AD852" s="8"/>
      <c r="AE852" s="8"/>
      <c r="AF852" s="8"/>
      <c r="AG852" s="8"/>
      <c r="AH852" s="8"/>
      <c r="AI852" s="8"/>
      <c r="AJ852" s="8"/>
      <c r="AK852" s="8"/>
      <c r="AL852" s="8"/>
      <c r="AM852" s="8"/>
      <c r="AN852" s="8"/>
      <c r="AO852" s="8"/>
      <c r="AP852" s="8"/>
      <c r="AQ852" s="8"/>
      <c r="AR852" s="8"/>
      <c r="AS852" s="8"/>
      <c r="AT852" s="8"/>
      <c r="AU852" s="8"/>
      <c r="AV852" s="8"/>
      <c r="AW852" s="8"/>
      <c r="AX852" s="8"/>
      <c r="AY852" s="8"/>
      <c r="AZ852" s="8"/>
      <c r="BA852" s="8"/>
      <c r="BB852" s="8"/>
      <c r="BC852" s="8"/>
      <c r="BD852" s="8"/>
      <c r="BE852" s="8"/>
      <c r="BF852" s="8"/>
      <c r="BG852" s="8"/>
      <c r="BH852" s="8"/>
      <c r="BI852" s="8"/>
      <c r="CI852" s="8" t="s">
        <v>68</v>
      </c>
      <c r="CJ852" s="8" t="s">
        <v>81</v>
      </c>
      <c r="CK852" s="8" t="s">
        <v>3414</v>
      </c>
      <c r="CP852" s="8" t="s">
        <v>8530</v>
      </c>
      <c r="DM852" s="2" t="s">
        <v>4028</v>
      </c>
    </row>
    <row r="853" spans="1:117">
      <c r="A853" s="7" t="s">
        <v>125</v>
      </c>
      <c r="B853" s="6" t="s">
        <v>8531</v>
      </c>
      <c r="C853" s="7" t="s">
        <v>8532</v>
      </c>
      <c r="W853" s="8" t="s">
        <v>4028</v>
      </c>
      <c r="Y853" s="8" t="s">
        <v>45</v>
      </c>
      <c r="Z853" s="8" t="s">
        <v>3042</v>
      </c>
      <c r="AA853" s="8"/>
      <c r="AB853" s="8"/>
      <c r="AC853" s="8"/>
      <c r="AD853" s="8"/>
      <c r="AE853" s="8"/>
      <c r="AF853" s="8"/>
      <c r="AG853" s="8"/>
      <c r="AH853" s="8"/>
      <c r="AI853" s="8"/>
      <c r="AJ853" s="8"/>
      <c r="AK853" s="8"/>
      <c r="AL853" s="8"/>
      <c r="AM853" s="8"/>
      <c r="AN853" s="8"/>
      <c r="AO853" s="8"/>
      <c r="AP853" s="8"/>
      <c r="AQ853" s="8"/>
      <c r="AR853" s="8"/>
      <c r="AS853" s="8"/>
      <c r="AT853" s="8"/>
      <c r="AU853" s="8"/>
      <c r="AV853" s="8"/>
      <c r="AW853" s="8"/>
      <c r="AX853" s="8"/>
      <c r="AY853" s="8"/>
      <c r="AZ853" s="8"/>
      <c r="BA853" s="8"/>
      <c r="BB853" s="8"/>
      <c r="BC853" s="8"/>
      <c r="BD853" s="8"/>
      <c r="BE853" s="8"/>
      <c r="BF853" s="8"/>
      <c r="BG853" s="8"/>
      <c r="BH853" s="8"/>
      <c r="BI853" s="8"/>
      <c r="CI853" s="8" t="s">
        <v>68</v>
      </c>
      <c r="CJ853" s="8" t="s">
        <v>81</v>
      </c>
      <c r="CK853" s="8" t="s">
        <v>81</v>
      </c>
      <c r="CP853" s="8" t="s">
        <v>8533</v>
      </c>
      <c r="DM853" s="2" t="s">
        <v>5414</v>
      </c>
    </row>
    <row r="854" spans="1:117">
      <c r="A854" s="7" t="s">
        <v>283</v>
      </c>
      <c r="B854" s="6" t="s">
        <v>8534</v>
      </c>
      <c r="C854" s="7" t="s">
        <v>8535</v>
      </c>
      <c r="W854" s="8" t="s">
        <v>5414</v>
      </c>
      <c r="Y854" s="8" t="s">
        <v>45</v>
      </c>
      <c r="Z854" s="8" t="s">
        <v>3062</v>
      </c>
      <c r="AA854" s="8"/>
      <c r="AB854" s="8"/>
      <c r="AC854" s="8"/>
      <c r="AD854" s="8"/>
      <c r="AE854" s="8"/>
      <c r="AF854" s="8"/>
      <c r="AG854" s="8"/>
      <c r="AH854" s="8"/>
      <c r="AI854" s="8"/>
      <c r="AJ854" s="8"/>
      <c r="AK854" s="8"/>
      <c r="AL854" s="8"/>
      <c r="AM854" s="8"/>
      <c r="AN854" s="8"/>
      <c r="AO854" s="8"/>
      <c r="AP854" s="8"/>
      <c r="AQ854" s="8"/>
      <c r="AR854" s="8"/>
      <c r="AS854" s="8"/>
      <c r="AT854" s="8"/>
      <c r="AU854" s="8"/>
      <c r="AV854" s="8"/>
      <c r="AW854" s="8"/>
      <c r="AX854" s="8"/>
      <c r="AY854" s="8"/>
      <c r="AZ854" s="8"/>
      <c r="BA854" s="8"/>
      <c r="BB854" s="8"/>
      <c r="BC854" s="8"/>
      <c r="BD854" s="8"/>
      <c r="BE854" s="8"/>
      <c r="BF854" s="8"/>
      <c r="BG854" s="8"/>
      <c r="BH854" s="8"/>
      <c r="BI854" s="8"/>
      <c r="CI854" s="8" t="s">
        <v>68</v>
      </c>
      <c r="CJ854" s="8" t="s">
        <v>81</v>
      </c>
      <c r="CK854" s="8" t="s">
        <v>3452</v>
      </c>
      <c r="CP854" s="8" t="s">
        <v>7972</v>
      </c>
      <c r="DM854" s="2" t="s">
        <v>5422</v>
      </c>
    </row>
    <row r="855" spans="1:117">
      <c r="A855" s="7" t="s">
        <v>283</v>
      </c>
      <c r="B855" s="6" t="s">
        <v>8536</v>
      </c>
      <c r="C855" s="7" t="s">
        <v>8537</v>
      </c>
      <c r="W855" s="8" t="s">
        <v>5422</v>
      </c>
      <c r="Y855" s="8" t="s">
        <v>45</v>
      </c>
      <c r="Z855" s="8" t="s">
        <v>3084</v>
      </c>
      <c r="AA855" s="8"/>
      <c r="AB855" s="8"/>
      <c r="AC855" s="8"/>
      <c r="AD855" s="8"/>
      <c r="AE855" s="8"/>
      <c r="AF855" s="8"/>
      <c r="AG855" s="8"/>
      <c r="AH855" s="8"/>
      <c r="AI855" s="8"/>
      <c r="AJ855" s="8"/>
      <c r="AK855" s="8"/>
      <c r="AL855" s="8"/>
      <c r="AM855" s="8"/>
      <c r="AN855" s="8"/>
      <c r="AO855" s="8"/>
      <c r="AP855" s="8"/>
      <c r="AQ855" s="8"/>
      <c r="AR855" s="8"/>
      <c r="AS855" s="8"/>
      <c r="AT855" s="8"/>
      <c r="AU855" s="8"/>
      <c r="AV855" s="8"/>
      <c r="AW855" s="8"/>
      <c r="AX855" s="8"/>
      <c r="AY855" s="8"/>
      <c r="AZ855" s="8"/>
      <c r="BA855" s="8"/>
      <c r="BB855" s="8"/>
      <c r="BC855" s="8"/>
      <c r="BD855" s="8"/>
      <c r="BE855" s="8"/>
      <c r="BF855" s="8"/>
      <c r="BG855" s="8"/>
      <c r="BH855" s="8"/>
      <c r="BI855" s="8"/>
      <c r="CI855" s="8" t="s">
        <v>68</v>
      </c>
      <c r="CJ855" s="8" t="s">
        <v>81</v>
      </c>
      <c r="CK855" s="8" t="s">
        <v>3473</v>
      </c>
      <c r="CP855" s="8" t="s">
        <v>8538</v>
      </c>
      <c r="DM855" s="8" t="s">
        <v>419</v>
      </c>
    </row>
    <row r="856" spans="1:117">
      <c r="A856" s="7" t="s">
        <v>283</v>
      </c>
      <c r="B856" s="6" t="s">
        <v>8539</v>
      </c>
      <c r="C856" s="7" t="s">
        <v>8540</v>
      </c>
      <c r="W856" s="8" t="s">
        <v>419</v>
      </c>
      <c r="Y856" s="8" t="s">
        <v>45</v>
      </c>
      <c r="Z856" s="8" t="s">
        <v>3107</v>
      </c>
      <c r="AA856" s="8"/>
      <c r="AB856" s="8"/>
      <c r="AC856" s="8"/>
      <c r="AD856" s="8"/>
      <c r="AE856" s="8"/>
      <c r="AF856" s="8"/>
      <c r="AG856" s="8"/>
      <c r="AH856" s="8"/>
      <c r="AI856" s="8"/>
      <c r="AJ856" s="8"/>
      <c r="AK856" s="8"/>
      <c r="AL856" s="8"/>
      <c r="AM856" s="8"/>
      <c r="AN856" s="8"/>
      <c r="AO856" s="8"/>
      <c r="AP856" s="8"/>
      <c r="AQ856" s="8"/>
      <c r="AR856" s="8"/>
      <c r="AS856" s="8"/>
      <c r="AT856" s="8"/>
      <c r="AU856" s="8"/>
      <c r="AV856" s="8"/>
      <c r="AW856" s="8"/>
      <c r="AX856" s="8"/>
      <c r="AY856" s="8"/>
      <c r="AZ856" s="8"/>
      <c r="BA856" s="8"/>
      <c r="BB856" s="8"/>
      <c r="BC856" s="8"/>
      <c r="BD856" s="8"/>
      <c r="BE856" s="8"/>
      <c r="BF856" s="8"/>
      <c r="BG856" s="8"/>
      <c r="BH856" s="8"/>
      <c r="BI856" s="8"/>
      <c r="CI856" s="8" t="s">
        <v>68</v>
      </c>
      <c r="CJ856" s="8" t="s">
        <v>81</v>
      </c>
      <c r="CK856" s="8" t="s">
        <v>3493</v>
      </c>
      <c r="CP856" s="8" t="s">
        <v>8541</v>
      </c>
      <c r="DM856" s="2" t="s">
        <v>5428</v>
      </c>
    </row>
    <row r="857" spans="1:117">
      <c r="A857" s="7" t="s">
        <v>283</v>
      </c>
      <c r="B857" s="6" t="s">
        <v>8542</v>
      </c>
      <c r="C857" s="7" t="s">
        <v>8543</v>
      </c>
      <c r="W857" s="8" t="s">
        <v>5428</v>
      </c>
      <c r="Y857" s="8" t="s">
        <v>45</v>
      </c>
      <c r="Z857" s="8" t="s">
        <v>3128</v>
      </c>
      <c r="AA857" s="8"/>
      <c r="AB857" s="8"/>
      <c r="AC857" s="8"/>
      <c r="AD857" s="8"/>
      <c r="AE857" s="8"/>
      <c r="AF857" s="8"/>
      <c r="AG857" s="8"/>
      <c r="AH857" s="8"/>
      <c r="AI857" s="8"/>
      <c r="AJ857" s="8"/>
      <c r="AK857" s="8"/>
      <c r="AL857" s="8"/>
      <c r="AM857" s="8"/>
      <c r="AN857" s="8"/>
      <c r="AO857" s="8"/>
      <c r="AP857" s="8"/>
      <c r="AQ857" s="8"/>
      <c r="AR857" s="8"/>
      <c r="AS857" s="8"/>
      <c r="AT857" s="8"/>
      <c r="AU857" s="8"/>
      <c r="AV857" s="8"/>
      <c r="AW857" s="8"/>
      <c r="AX857" s="8"/>
      <c r="AY857" s="8"/>
      <c r="AZ857" s="8"/>
      <c r="BA857" s="8"/>
      <c r="BB857" s="8"/>
      <c r="BC857" s="8"/>
      <c r="BD857" s="8"/>
      <c r="BE857" s="8"/>
      <c r="BF857" s="8"/>
      <c r="BG857" s="8"/>
      <c r="BH857" s="8"/>
      <c r="BI857" s="8"/>
      <c r="CI857" s="8" t="s">
        <v>69</v>
      </c>
      <c r="CJ857" s="8" t="s">
        <v>82</v>
      </c>
      <c r="CK857" s="8" t="s">
        <v>183</v>
      </c>
      <c r="CP857" s="8" t="s">
        <v>8544</v>
      </c>
      <c r="DM857" s="2" t="s">
        <v>4039</v>
      </c>
    </row>
    <row r="858" spans="1:117">
      <c r="A858" s="7" t="s">
        <v>283</v>
      </c>
      <c r="B858" s="6" t="s">
        <v>8545</v>
      </c>
      <c r="C858" s="7" t="s">
        <v>8546</v>
      </c>
      <c r="W858" s="8" t="s">
        <v>4039</v>
      </c>
      <c r="Y858" s="8" t="s">
        <v>45</v>
      </c>
      <c r="Z858" s="8" t="s">
        <v>3147</v>
      </c>
      <c r="AA858" s="8"/>
      <c r="AB858" s="8"/>
      <c r="AC858" s="8"/>
      <c r="AD858" s="8"/>
      <c r="AE858" s="8"/>
      <c r="AF858" s="8"/>
      <c r="AG858" s="8"/>
      <c r="AH858" s="8"/>
      <c r="AI858" s="8"/>
      <c r="AJ858" s="8"/>
      <c r="AK858" s="8"/>
      <c r="AL858" s="8"/>
      <c r="AM858" s="8"/>
      <c r="AN858" s="8"/>
      <c r="AO858" s="8"/>
      <c r="AP858" s="8"/>
      <c r="AQ858" s="8"/>
      <c r="AR858" s="8"/>
      <c r="AS858" s="8"/>
      <c r="AT858" s="8"/>
      <c r="AU858" s="8"/>
      <c r="AV858" s="8"/>
      <c r="AW858" s="8"/>
      <c r="AX858" s="8"/>
      <c r="AY858" s="8"/>
      <c r="AZ858" s="8"/>
      <c r="BA858" s="8"/>
      <c r="BB858" s="8"/>
      <c r="BC858" s="8"/>
      <c r="BD858" s="8"/>
      <c r="BE858" s="8"/>
      <c r="BF858" s="8"/>
      <c r="BG858" s="8"/>
      <c r="BH858" s="8"/>
      <c r="BI858" s="8"/>
      <c r="CI858" s="8" t="s">
        <v>69</v>
      </c>
      <c r="CJ858" s="8" t="s">
        <v>82</v>
      </c>
      <c r="CK858" s="8" t="s">
        <v>230</v>
      </c>
      <c r="CP858" s="8" t="s">
        <v>8547</v>
      </c>
      <c r="DM858" s="2" t="s">
        <v>1478</v>
      </c>
    </row>
    <row r="859" spans="1:117">
      <c r="A859" s="7" t="s">
        <v>283</v>
      </c>
      <c r="B859" s="6" t="s">
        <v>8548</v>
      </c>
      <c r="C859" s="7" t="s">
        <v>8549</v>
      </c>
      <c r="W859" s="8" t="s">
        <v>1478</v>
      </c>
      <c r="Y859" s="8" t="s">
        <v>45</v>
      </c>
      <c r="Z859" s="8" t="s">
        <v>3168</v>
      </c>
      <c r="AA859" s="8"/>
      <c r="AB859" s="8"/>
      <c r="AC859" s="8"/>
      <c r="AD859" s="8"/>
      <c r="AE859" s="8"/>
      <c r="AF859" s="8"/>
      <c r="AG859" s="8"/>
      <c r="AH859" s="8"/>
      <c r="AI859" s="8"/>
      <c r="AJ859" s="8"/>
      <c r="AK859" s="8"/>
      <c r="AL859" s="8"/>
      <c r="AM859" s="8"/>
      <c r="AN859" s="8"/>
      <c r="AO859" s="8"/>
      <c r="AP859" s="8"/>
      <c r="AQ859" s="8"/>
      <c r="AR859" s="8"/>
      <c r="AS859" s="8"/>
      <c r="AT859" s="8"/>
      <c r="AU859" s="8"/>
      <c r="AV859" s="8"/>
      <c r="AW859" s="8"/>
      <c r="AX859" s="8"/>
      <c r="AY859" s="8"/>
      <c r="AZ859" s="8"/>
      <c r="BA859" s="8"/>
      <c r="BB859" s="8"/>
      <c r="BC859" s="8"/>
      <c r="BD859" s="8"/>
      <c r="BE859" s="8"/>
      <c r="BF859" s="8"/>
      <c r="BG859" s="8"/>
      <c r="BH859" s="8"/>
      <c r="BI859" s="8"/>
      <c r="CI859" s="8" t="s">
        <v>69</v>
      </c>
      <c r="CJ859" s="8" t="s">
        <v>82</v>
      </c>
      <c r="CK859" s="8" t="s">
        <v>346</v>
      </c>
      <c r="DM859" s="2" t="s">
        <v>4051</v>
      </c>
    </row>
    <row r="860" spans="1:117">
      <c r="A860" s="7" t="s">
        <v>283</v>
      </c>
      <c r="B860" s="6" t="s">
        <v>8550</v>
      </c>
      <c r="C860" s="7" t="s">
        <v>8551</v>
      </c>
      <c r="W860" s="8" t="s">
        <v>4051</v>
      </c>
      <c r="Y860" s="8" t="s">
        <v>45</v>
      </c>
      <c r="Z860" s="8" t="s">
        <v>3186</v>
      </c>
      <c r="AA860" s="8"/>
      <c r="AB860" s="8"/>
      <c r="AC860" s="8"/>
      <c r="AD860" s="8"/>
      <c r="AE860" s="8"/>
      <c r="AF860" s="8"/>
      <c r="AG860" s="8"/>
      <c r="AH860" s="8"/>
      <c r="AI860" s="8"/>
      <c r="AJ860" s="8"/>
      <c r="AK860" s="8"/>
      <c r="AL860" s="8"/>
      <c r="AM860" s="8"/>
      <c r="AN860" s="8"/>
      <c r="AO860" s="8"/>
      <c r="AP860" s="8"/>
      <c r="AQ860" s="8"/>
      <c r="AR860" s="8"/>
      <c r="AS860" s="8"/>
      <c r="AT860" s="8"/>
      <c r="AU860" s="8"/>
      <c r="AV860" s="8"/>
      <c r="AW860" s="8"/>
      <c r="AX860" s="8"/>
      <c r="AY860" s="8"/>
      <c r="AZ860" s="8"/>
      <c r="BA860" s="8"/>
      <c r="BB860" s="8"/>
      <c r="BC860" s="8"/>
      <c r="BD860" s="8"/>
      <c r="BE860" s="8"/>
      <c r="BF860" s="8"/>
      <c r="BG860" s="8"/>
      <c r="BH860" s="8"/>
      <c r="BI860" s="8"/>
      <c r="CI860" s="8" t="s">
        <v>69</v>
      </c>
      <c r="CJ860" s="8" t="s">
        <v>82</v>
      </c>
      <c r="CK860" s="8" t="s">
        <v>426</v>
      </c>
      <c r="DM860" s="2" t="s">
        <v>1520</v>
      </c>
    </row>
    <row r="861" spans="1:117">
      <c r="A861" s="7" t="s">
        <v>283</v>
      </c>
      <c r="B861" s="6" t="s">
        <v>8552</v>
      </c>
      <c r="C861" s="7" t="s">
        <v>8553</v>
      </c>
      <c r="W861" s="8" t="s">
        <v>1520</v>
      </c>
      <c r="Y861" s="8" t="s">
        <v>45</v>
      </c>
      <c r="Z861" s="8" t="s">
        <v>3208</v>
      </c>
      <c r="AA861" s="8"/>
      <c r="AB861" s="8"/>
      <c r="AC861" s="8"/>
      <c r="AD861" s="8"/>
      <c r="AE861" s="8"/>
      <c r="AF861" s="8"/>
      <c r="AG861" s="8"/>
      <c r="AH861" s="8"/>
      <c r="AI861" s="8"/>
      <c r="AJ861" s="8"/>
      <c r="AK861" s="8"/>
      <c r="AL861" s="8"/>
      <c r="AM861" s="8"/>
      <c r="AN861" s="8"/>
      <c r="AO861" s="8"/>
      <c r="AP861" s="8"/>
      <c r="AQ861" s="8"/>
      <c r="AR861" s="8"/>
      <c r="AS861" s="8"/>
      <c r="AT861" s="8"/>
      <c r="AU861" s="8"/>
      <c r="AV861" s="8"/>
      <c r="AW861" s="8"/>
      <c r="AX861" s="8"/>
      <c r="AY861" s="8"/>
      <c r="AZ861" s="8"/>
      <c r="BA861" s="8"/>
      <c r="BB861" s="8"/>
      <c r="BC861" s="8"/>
      <c r="BD861" s="8"/>
      <c r="BE861" s="8"/>
      <c r="BF861" s="8"/>
      <c r="BG861" s="8"/>
      <c r="BH861" s="8"/>
      <c r="BI861" s="8"/>
      <c r="CI861" s="8" t="s">
        <v>69</v>
      </c>
      <c r="CJ861" s="8" t="s">
        <v>82</v>
      </c>
      <c r="CK861" s="8" t="s">
        <v>499</v>
      </c>
      <c r="DM861" s="2" t="s">
        <v>4062</v>
      </c>
    </row>
    <row r="862" spans="1:117">
      <c r="A862" s="7" t="s">
        <v>283</v>
      </c>
      <c r="B862" s="6" t="s">
        <v>8554</v>
      </c>
      <c r="C862" s="7" t="s">
        <v>8555</v>
      </c>
      <c r="W862" s="8" t="s">
        <v>4062</v>
      </c>
      <c r="Y862" s="8" t="s">
        <v>45</v>
      </c>
      <c r="Z862" s="8" t="s">
        <v>3230</v>
      </c>
      <c r="AA862" s="8"/>
      <c r="AB862" s="8"/>
      <c r="AC862" s="8"/>
      <c r="AD862" s="8"/>
      <c r="AE862" s="8"/>
      <c r="AF862" s="8"/>
      <c r="AG862" s="8"/>
      <c r="AH862" s="8"/>
      <c r="AI862" s="8"/>
      <c r="AJ862" s="8"/>
      <c r="AK862" s="8"/>
      <c r="AL862" s="8"/>
      <c r="AM862" s="8"/>
      <c r="AN862" s="8"/>
      <c r="AO862" s="8"/>
      <c r="AP862" s="8"/>
      <c r="AQ862" s="8"/>
      <c r="AR862" s="8"/>
      <c r="AS862" s="8"/>
      <c r="AT862" s="8"/>
      <c r="AU862" s="8"/>
      <c r="AV862" s="8"/>
      <c r="AW862" s="8"/>
      <c r="AX862" s="8"/>
      <c r="AY862" s="8"/>
      <c r="AZ862" s="8"/>
      <c r="BA862" s="8"/>
      <c r="BB862" s="8"/>
      <c r="BC862" s="8"/>
      <c r="BD862" s="8"/>
      <c r="BE862" s="8"/>
      <c r="BF862" s="8"/>
      <c r="BG862" s="8"/>
      <c r="BH862" s="8"/>
      <c r="BI862" s="8"/>
      <c r="CI862" s="8" t="s">
        <v>69</v>
      </c>
      <c r="CJ862" s="8" t="s">
        <v>82</v>
      </c>
      <c r="CK862" s="8" t="s">
        <v>566</v>
      </c>
      <c r="DM862" s="2" t="s">
        <v>3069</v>
      </c>
    </row>
    <row r="863" spans="1:117">
      <c r="A863" s="7" t="s">
        <v>283</v>
      </c>
      <c r="B863" s="6" t="s">
        <v>8556</v>
      </c>
      <c r="C863" s="7" t="s">
        <v>8557</v>
      </c>
      <c r="W863" s="8" t="s">
        <v>3069</v>
      </c>
      <c r="Y863" s="8" t="s">
        <v>45</v>
      </c>
      <c r="Z863" s="8" t="s">
        <v>3252</v>
      </c>
      <c r="AA863" s="8"/>
      <c r="AB863" s="8"/>
      <c r="AC863" s="8"/>
      <c r="AD863" s="8"/>
      <c r="AE863" s="8"/>
      <c r="AF863" s="8"/>
      <c r="AG863" s="8"/>
      <c r="AH863" s="8"/>
      <c r="AI863" s="8"/>
      <c r="AJ863" s="8"/>
      <c r="AK863" s="8"/>
      <c r="AL863" s="8"/>
      <c r="AM863" s="8"/>
      <c r="AN863" s="8"/>
      <c r="AO863" s="8"/>
      <c r="AP863" s="8"/>
      <c r="AQ863" s="8"/>
      <c r="AR863" s="8"/>
      <c r="AS863" s="8"/>
      <c r="AT863" s="8"/>
      <c r="AU863" s="8"/>
      <c r="AV863" s="8"/>
      <c r="AW863" s="8"/>
      <c r="AX863" s="8"/>
      <c r="AY863" s="8"/>
      <c r="AZ863" s="8"/>
      <c r="BA863" s="8"/>
      <c r="BB863" s="8"/>
      <c r="BC863" s="8"/>
      <c r="BD863" s="8"/>
      <c r="BE863" s="8"/>
      <c r="BF863" s="8"/>
      <c r="BG863" s="8"/>
      <c r="BH863" s="8"/>
      <c r="BI863" s="8"/>
      <c r="CI863" s="8" t="s">
        <v>69</v>
      </c>
      <c r="CJ863" s="8" t="s">
        <v>82</v>
      </c>
      <c r="CK863" s="8" t="s">
        <v>634</v>
      </c>
      <c r="DM863" s="2" t="s">
        <v>1566</v>
      </c>
    </row>
    <row r="864" spans="1:117">
      <c r="A864" s="7" t="s">
        <v>283</v>
      </c>
      <c r="B864" s="6" t="s">
        <v>8558</v>
      </c>
      <c r="C864" s="7" t="s">
        <v>8559</v>
      </c>
      <c r="W864" s="8" t="s">
        <v>1566</v>
      </c>
      <c r="Y864" s="8" t="s">
        <v>45</v>
      </c>
      <c r="Z864" s="8" t="s">
        <v>3271</v>
      </c>
      <c r="AA864" s="8"/>
      <c r="AB864" s="8"/>
      <c r="AC864" s="8"/>
      <c r="AD864" s="8"/>
      <c r="AE864" s="8"/>
      <c r="AF864" s="8"/>
      <c r="AG864" s="8"/>
      <c r="AH864" s="8"/>
      <c r="AI864" s="8"/>
      <c r="AJ864" s="8"/>
      <c r="AK864" s="8"/>
      <c r="AL864" s="8"/>
      <c r="AM864" s="8"/>
      <c r="AN864" s="8"/>
      <c r="AO864" s="8"/>
      <c r="AP864" s="8"/>
      <c r="AQ864" s="8"/>
      <c r="AR864" s="8"/>
      <c r="AS864" s="8"/>
      <c r="AT864" s="8"/>
      <c r="AU864" s="8"/>
      <c r="AV864" s="8"/>
      <c r="AW864" s="8"/>
      <c r="AX864" s="8"/>
      <c r="AY864" s="8"/>
      <c r="AZ864" s="8"/>
      <c r="BA864" s="8"/>
      <c r="BB864" s="8"/>
      <c r="BC864" s="8"/>
      <c r="BD864" s="8"/>
      <c r="BE864" s="8"/>
      <c r="BF864" s="8"/>
      <c r="BG864" s="8"/>
      <c r="BH864" s="8"/>
      <c r="BI864" s="8"/>
      <c r="CI864" s="8" t="s">
        <v>69</v>
      </c>
      <c r="CJ864" s="8" t="s">
        <v>82</v>
      </c>
      <c r="CK864" s="8" t="s">
        <v>699</v>
      </c>
      <c r="DM864" s="11" t="s">
        <v>1616</v>
      </c>
    </row>
    <row r="865" spans="1:117">
      <c r="A865" s="7" t="s">
        <v>283</v>
      </c>
      <c r="B865" s="6" t="s">
        <v>8560</v>
      </c>
      <c r="C865" s="7" t="s">
        <v>8561</v>
      </c>
      <c r="W865" s="8" t="s">
        <v>1616</v>
      </c>
      <c r="Y865" s="8" t="s">
        <v>45</v>
      </c>
      <c r="Z865" s="8" t="s">
        <v>3290</v>
      </c>
      <c r="AA865" s="8"/>
      <c r="AB865" s="8"/>
      <c r="AC865" s="8"/>
      <c r="AD865" s="8"/>
      <c r="AE865" s="8"/>
      <c r="AF865" s="8"/>
      <c r="AG865" s="8"/>
      <c r="AH865" s="8"/>
      <c r="AI865" s="8"/>
      <c r="AJ865" s="8"/>
      <c r="AK865" s="8"/>
      <c r="AL865" s="8"/>
      <c r="AM865" s="8"/>
      <c r="AN865" s="8"/>
      <c r="AO865" s="8"/>
      <c r="AP865" s="8"/>
      <c r="AQ865" s="8"/>
      <c r="AR865" s="8"/>
      <c r="AS865" s="8"/>
      <c r="AT865" s="8"/>
      <c r="AU865" s="8"/>
      <c r="AV865" s="8"/>
      <c r="AW865" s="8"/>
      <c r="AX865" s="8"/>
      <c r="AY865" s="8"/>
      <c r="AZ865" s="8"/>
      <c r="BA865" s="8"/>
      <c r="BB865" s="8"/>
      <c r="BC865" s="8"/>
      <c r="BD865" s="8"/>
      <c r="BE865" s="8"/>
      <c r="BF865" s="8"/>
      <c r="BG865" s="8"/>
      <c r="BH865" s="8"/>
      <c r="BI865" s="8"/>
      <c r="CI865" s="8" t="s">
        <v>69</v>
      </c>
      <c r="CJ865" s="8" t="s">
        <v>82</v>
      </c>
      <c r="CK865" s="8" t="s">
        <v>764</v>
      </c>
      <c r="DM865" s="11" t="s">
        <v>1657</v>
      </c>
    </row>
    <row r="866" spans="1:117">
      <c r="A866" s="7" t="s">
        <v>283</v>
      </c>
      <c r="B866" s="6" t="s">
        <v>8562</v>
      </c>
      <c r="C866" s="7" t="s">
        <v>8563</v>
      </c>
      <c r="W866" s="8" t="s">
        <v>1657</v>
      </c>
      <c r="Y866" s="8" t="s">
        <v>45</v>
      </c>
      <c r="Z866" s="8" t="s">
        <v>3310</v>
      </c>
      <c r="AA866" s="8"/>
      <c r="AB866" s="8"/>
      <c r="AC866" s="8"/>
      <c r="AD866" s="8"/>
      <c r="AE866" s="8"/>
      <c r="AF866" s="8"/>
      <c r="AG866" s="8"/>
      <c r="AH866" s="8"/>
      <c r="AI866" s="8"/>
      <c r="AJ866" s="8"/>
      <c r="AK866" s="8"/>
      <c r="AL866" s="8"/>
      <c r="AM866" s="8"/>
      <c r="AN866" s="8"/>
      <c r="AO866" s="8"/>
      <c r="AP866" s="8"/>
      <c r="AQ866" s="8"/>
      <c r="AR866" s="8"/>
      <c r="AS866" s="8"/>
      <c r="AT866" s="8"/>
      <c r="AU866" s="8"/>
      <c r="AV866" s="8"/>
      <c r="AW866" s="8"/>
      <c r="AX866" s="8"/>
      <c r="AY866" s="8"/>
      <c r="AZ866" s="8"/>
      <c r="BA866" s="8"/>
      <c r="BB866" s="8"/>
      <c r="BC866" s="8"/>
      <c r="BD866" s="8"/>
      <c r="BE866" s="8"/>
      <c r="BF866" s="8"/>
      <c r="BG866" s="8"/>
      <c r="BH866" s="8"/>
      <c r="BI866" s="8"/>
      <c r="CI866" s="8" t="s">
        <v>69</v>
      </c>
      <c r="CJ866" s="8" t="s">
        <v>82</v>
      </c>
      <c r="CK866" s="8" t="s">
        <v>826</v>
      </c>
      <c r="DM866" s="2" t="s">
        <v>3091</v>
      </c>
    </row>
    <row r="867" spans="1:117">
      <c r="A867" s="7" t="s">
        <v>283</v>
      </c>
      <c r="B867" s="6" t="s">
        <v>8564</v>
      </c>
      <c r="C867" s="7" t="s">
        <v>8565</v>
      </c>
      <c r="W867" s="8" t="s">
        <v>3091</v>
      </c>
      <c r="Y867" s="8" t="s">
        <v>45</v>
      </c>
      <c r="Z867" s="8" t="s">
        <v>3330</v>
      </c>
      <c r="AA867" s="8"/>
      <c r="AB867" s="8"/>
      <c r="AC867" s="8"/>
      <c r="AD867" s="8"/>
      <c r="AE867" s="8"/>
      <c r="AF867" s="8"/>
      <c r="AG867" s="8"/>
      <c r="AH867" s="8"/>
      <c r="AI867" s="8"/>
      <c r="AJ867" s="8"/>
      <c r="AK867" s="8"/>
      <c r="AL867" s="8"/>
      <c r="AM867" s="8"/>
      <c r="AN867" s="8"/>
      <c r="AO867" s="8"/>
      <c r="AP867" s="8"/>
      <c r="AQ867" s="8"/>
      <c r="AR867" s="8"/>
      <c r="AS867" s="8"/>
      <c r="AT867" s="8"/>
      <c r="AU867" s="8"/>
      <c r="AV867" s="8"/>
      <c r="AW867" s="8"/>
      <c r="AX867" s="8"/>
      <c r="AY867" s="8"/>
      <c r="AZ867" s="8"/>
      <c r="BA867" s="8"/>
      <c r="BB867" s="8"/>
      <c r="BC867" s="8"/>
      <c r="BD867" s="8"/>
      <c r="BE867" s="8"/>
      <c r="BF867" s="8"/>
      <c r="BG867" s="8"/>
      <c r="BH867" s="8"/>
      <c r="BI867" s="8"/>
      <c r="CI867" s="8" t="s">
        <v>69</v>
      </c>
      <c r="CJ867" s="8" t="s">
        <v>82</v>
      </c>
      <c r="CK867" s="8" t="s">
        <v>883</v>
      </c>
      <c r="DM867" s="2" t="s">
        <v>5435</v>
      </c>
    </row>
    <row r="868" spans="1:117">
      <c r="A868" s="7" t="s">
        <v>283</v>
      </c>
      <c r="B868" s="6" t="s">
        <v>8566</v>
      </c>
      <c r="C868" s="7" t="s">
        <v>8567</v>
      </c>
      <c r="W868" s="8" t="s">
        <v>5435</v>
      </c>
      <c r="Y868" s="8" t="s">
        <v>45</v>
      </c>
      <c r="Z868" s="8" t="s">
        <v>3350</v>
      </c>
      <c r="AA868" s="8"/>
      <c r="AB868" s="8"/>
      <c r="AC868" s="8"/>
      <c r="AD868" s="8"/>
      <c r="AE868" s="8"/>
      <c r="AF868" s="8"/>
      <c r="AG868" s="8"/>
      <c r="AH868" s="8"/>
      <c r="AI868" s="8"/>
      <c r="AJ868" s="8"/>
      <c r="AK868" s="8"/>
      <c r="AL868" s="8"/>
      <c r="AM868" s="8"/>
      <c r="AN868" s="8"/>
      <c r="AO868" s="8"/>
      <c r="AP868" s="8"/>
      <c r="AQ868" s="8"/>
      <c r="AR868" s="8"/>
      <c r="AS868" s="8"/>
      <c r="AT868" s="8"/>
      <c r="AU868" s="8"/>
      <c r="AV868" s="8"/>
      <c r="AW868" s="8"/>
      <c r="AX868" s="8"/>
      <c r="AY868" s="8"/>
      <c r="AZ868" s="8"/>
      <c r="BA868" s="8"/>
      <c r="BB868" s="8"/>
      <c r="BC868" s="8"/>
      <c r="BD868" s="8"/>
      <c r="BE868" s="8"/>
      <c r="BF868" s="8"/>
      <c r="BG868" s="8"/>
      <c r="BH868" s="8"/>
      <c r="BI868" s="8"/>
      <c r="CI868" s="8" t="s">
        <v>69</v>
      </c>
      <c r="CJ868" s="8" t="s">
        <v>82</v>
      </c>
      <c r="CK868" s="8" t="s">
        <v>483</v>
      </c>
      <c r="DM868" s="2" t="s">
        <v>1227</v>
      </c>
    </row>
    <row r="869" spans="1:117">
      <c r="A869" s="7" t="s">
        <v>283</v>
      </c>
      <c r="B869" s="6" t="s">
        <v>8568</v>
      </c>
      <c r="C869" s="7" t="s">
        <v>8569</v>
      </c>
      <c r="W869" s="8" t="s">
        <v>1227</v>
      </c>
      <c r="Y869" s="8" t="s">
        <v>45</v>
      </c>
      <c r="Z869" s="8" t="s">
        <v>3368</v>
      </c>
      <c r="AA869" s="8"/>
      <c r="AB869" s="8"/>
      <c r="AC869" s="8"/>
      <c r="AD869" s="8"/>
      <c r="AE869" s="8"/>
      <c r="AF869" s="8"/>
      <c r="AG869" s="8"/>
      <c r="AH869" s="8"/>
      <c r="AI869" s="8"/>
      <c r="AJ869" s="8"/>
      <c r="AK869" s="8"/>
      <c r="AL869" s="8"/>
      <c r="AM869" s="8"/>
      <c r="AN869" s="8"/>
      <c r="AO869" s="8"/>
      <c r="AP869" s="8"/>
      <c r="AQ869" s="8"/>
      <c r="AR869" s="8"/>
      <c r="AS869" s="8"/>
      <c r="AT869" s="8"/>
      <c r="AU869" s="8"/>
      <c r="AV869" s="8"/>
      <c r="AW869" s="8"/>
      <c r="AX869" s="8"/>
      <c r="AY869" s="8"/>
      <c r="AZ869" s="8"/>
      <c r="BA869" s="8"/>
      <c r="BB869" s="8"/>
      <c r="BC869" s="8"/>
      <c r="BD869" s="8"/>
      <c r="BE869" s="8"/>
      <c r="BF869" s="8"/>
      <c r="BG869" s="8"/>
      <c r="BH869" s="8"/>
      <c r="BI869" s="8"/>
      <c r="CI869" s="8" t="s">
        <v>69</v>
      </c>
      <c r="CJ869" s="8" t="s">
        <v>82</v>
      </c>
      <c r="CK869" s="8" t="s">
        <v>986</v>
      </c>
      <c r="DM869" s="2" t="s">
        <v>5443</v>
      </c>
    </row>
    <row r="870" spans="1:117">
      <c r="A870" s="7" t="s">
        <v>283</v>
      </c>
      <c r="B870" s="6" t="s">
        <v>8570</v>
      </c>
      <c r="C870" s="7" t="s">
        <v>8571</v>
      </c>
      <c r="W870" s="8" t="s">
        <v>5443</v>
      </c>
      <c r="Y870" s="8" t="s">
        <v>45</v>
      </c>
      <c r="Z870" s="8" t="s">
        <v>3389</v>
      </c>
      <c r="AA870" s="8"/>
      <c r="AB870" s="8"/>
      <c r="AC870" s="8"/>
      <c r="AD870" s="8"/>
      <c r="AE870" s="8"/>
      <c r="AF870" s="8"/>
      <c r="AG870" s="8"/>
      <c r="AH870" s="8"/>
      <c r="AI870" s="8"/>
      <c r="AJ870" s="8"/>
      <c r="AK870" s="8"/>
      <c r="AL870" s="8"/>
      <c r="AM870" s="8"/>
      <c r="AN870" s="8"/>
      <c r="AO870" s="8"/>
      <c r="AP870" s="8"/>
      <c r="AQ870" s="8"/>
      <c r="AR870" s="8"/>
      <c r="AS870" s="8"/>
      <c r="AT870" s="8"/>
      <c r="AU870" s="8"/>
      <c r="AV870" s="8"/>
      <c r="AW870" s="8"/>
      <c r="AX870" s="8"/>
      <c r="AY870" s="8"/>
      <c r="AZ870" s="8"/>
      <c r="BA870" s="8"/>
      <c r="BB870" s="8"/>
      <c r="BC870" s="8"/>
      <c r="BD870" s="8"/>
      <c r="BE870" s="8"/>
      <c r="BF870" s="8"/>
      <c r="BG870" s="8"/>
      <c r="BH870" s="8"/>
      <c r="BI870" s="8"/>
      <c r="CI870" s="8" t="s">
        <v>69</v>
      </c>
      <c r="CJ870" s="8" t="s">
        <v>82</v>
      </c>
      <c r="CK870" s="8" t="s">
        <v>1036</v>
      </c>
      <c r="DM870" s="2" t="s">
        <v>3006</v>
      </c>
    </row>
    <row r="871" spans="1:117">
      <c r="A871" s="7" t="s">
        <v>283</v>
      </c>
      <c r="B871" s="6" t="s">
        <v>8572</v>
      </c>
      <c r="C871" s="7" t="s">
        <v>8573</v>
      </c>
      <c r="W871" s="8" t="s">
        <v>3006</v>
      </c>
      <c r="Y871" s="8" t="s">
        <v>45</v>
      </c>
      <c r="Z871" s="8" t="s">
        <v>3408</v>
      </c>
      <c r="AA871" s="8"/>
      <c r="AB871" s="8"/>
      <c r="AC871" s="8"/>
      <c r="AD871" s="8"/>
      <c r="AE871" s="8"/>
      <c r="AF871" s="8"/>
      <c r="AG871" s="8"/>
      <c r="AH871" s="8"/>
      <c r="AI871" s="8"/>
      <c r="AJ871" s="8"/>
      <c r="AK871" s="8"/>
      <c r="AL871" s="8"/>
      <c r="AM871" s="8"/>
      <c r="AN871" s="8"/>
      <c r="AO871" s="8"/>
      <c r="AP871" s="8"/>
      <c r="AQ871" s="8"/>
      <c r="AR871" s="8"/>
      <c r="AS871" s="8"/>
      <c r="AT871" s="8"/>
      <c r="AU871" s="8"/>
      <c r="AV871" s="8"/>
      <c r="AW871" s="8"/>
      <c r="AX871" s="8"/>
      <c r="AY871" s="8"/>
      <c r="AZ871" s="8"/>
      <c r="BA871" s="8"/>
      <c r="BB871" s="8"/>
      <c r="BC871" s="8"/>
      <c r="BD871" s="8"/>
      <c r="BE871" s="8"/>
      <c r="BF871" s="8"/>
      <c r="BG871" s="8"/>
      <c r="BH871" s="8"/>
      <c r="BI871" s="8"/>
      <c r="CI871" s="8" t="s">
        <v>69</v>
      </c>
      <c r="CJ871" s="8" t="s">
        <v>82</v>
      </c>
      <c r="CK871" s="8" t="s">
        <v>1088</v>
      </c>
      <c r="DM871" s="11" t="s">
        <v>1697</v>
      </c>
    </row>
    <row r="872" spans="1:117">
      <c r="A872" s="7" t="s">
        <v>125</v>
      </c>
      <c r="B872" s="6" t="s">
        <v>8574</v>
      </c>
      <c r="C872" s="7" t="s">
        <v>8575</v>
      </c>
      <c r="W872" s="8" t="s">
        <v>1697</v>
      </c>
      <c r="Y872" s="8" t="s">
        <v>45</v>
      </c>
      <c r="Z872" s="8" t="s">
        <v>3428</v>
      </c>
      <c r="AA872" s="8"/>
      <c r="AB872" s="8"/>
      <c r="AC872" s="8"/>
      <c r="AD872" s="8"/>
      <c r="AE872" s="8"/>
      <c r="AF872" s="8"/>
      <c r="AG872" s="8"/>
      <c r="AH872" s="8"/>
      <c r="AI872" s="8"/>
      <c r="AJ872" s="8"/>
      <c r="AK872" s="8"/>
      <c r="AL872" s="8"/>
      <c r="AM872" s="8"/>
      <c r="AN872" s="8"/>
      <c r="AO872" s="8"/>
      <c r="AP872" s="8"/>
      <c r="AQ872" s="8"/>
      <c r="AR872" s="8"/>
      <c r="AS872" s="8"/>
      <c r="AT872" s="8"/>
      <c r="AU872" s="8"/>
      <c r="AV872" s="8"/>
      <c r="AW872" s="8"/>
      <c r="AX872" s="8"/>
      <c r="AY872" s="8"/>
      <c r="AZ872" s="8"/>
      <c r="BA872" s="8"/>
      <c r="BB872" s="8"/>
      <c r="BC872" s="8"/>
      <c r="BD872" s="8"/>
      <c r="BE872" s="8"/>
      <c r="BF872" s="8"/>
      <c r="BG872" s="8"/>
      <c r="BH872" s="8"/>
      <c r="BI872" s="8"/>
      <c r="CI872" s="8" t="s">
        <v>69</v>
      </c>
      <c r="CJ872" s="8" t="s">
        <v>82</v>
      </c>
      <c r="CK872" s="8" t="s">
        <v>1139</v>
      </c>
      <c r="DM872" s="2" t="s">
        <v>4075</v>
      </c>
    </row>
    <row r="873" spans="1:117">
      <c r="A873" s="7" t="s">
        <v>125</v>
      </c>
      <c r="B873" s="6" t="s">
        <v>8576</v>
      </c>
      <c r="C873" s="7" t="s">
        <v>8577</v>
      </c>
      <c r="W873" s="8" t="s">
        <v>4075</v>
      </c>
      <c r="Y873" s="8" t="s">
        <v>45</v>
      </c>
      <c r="Z873" s="8" t="s">
        <v>3445</v>
      </c>
      <c r="AA873" s="8"/>
      <c r="AB873" s="8"/>
      <c r="AC873" s="8"/>
      <c r="AD873" s="8"/>
      <c r="AE873" s="8"/>
      <c r="AF873" s="8"/>
      <c r="AG873" s="8"/>
      <c r="AH873" s="8"/>
      <c r="AI873" s="8"/>
      <c r="AJ873" s="8"/>
      <c r="AK873" s="8"/>
      <c r="AL873" s="8"/>
      <c r="AM873" s="8"/>
      <c r="AN873" s="8"/>
      <c r="AO873" s="8"/>
      <c r="AP873" s="8"/>
      <c r="AQ873" s="8"/>
      <c r="AR873" s="8"/>
      <c r="AS873" s="8"/>
      <c r="AT873" s="8"/>
      <c r="AU873" s="8"/>
      <c r="AV873" s="8"/>
      <c r="AW873" s="8"/>
      <c r="AX873" s="8"/>
      <c r="AY873" s="8"/>
      <c r="AZ873" s="8"/>
      <c r="BA873" s="8"/>
      <c r="BB873" s="8"/>
      <c r="BC873" s="8"/>
      <c r="BD873" s="8"/>
      <c r="BE873" s="8"/>
      <c r="BF873" s="8"/>
      <c r="BG873" s="8"/>
      <c r="BH873" s="8"/>
      <c r="BI873" s="8"/>
      <c r="CI873" s="8" t="s">
        <v>69</v>
      </c>
      <c r="CJ873" s="8" t="s">
        <v>82</v>
      </c>
      <c r="CK873" s="8" t="s">
        <v>1188</v>
      </c>
      <c r="DM873" s="2" t="s">
        <v>1608</v>
      </c>
    </row>
    <row r="874" spans="1:117">
      <c r="A874" s="7" t="s">
        <v>125</v>
      </c>
      <c r="B874" s="6" t="s">
        <v>8578</v>
      </c>
      <c r="C874" s="7" t="s">
        <v>8579</v>
      </c>
      <c r="W874" s="8" t="s">
        <v>1608</v>
      </c>
      <c r="Y874" s="8" t="s">
        <v>45</v>
      </c>
      <c r="Z874" s="8" t="s">
        <v>3466</v>
      </c>
      <c r="AA874" s="8"/>
      <c r="AB874" s="8"/>
      <c r="AC874" s="8"/>
      <c r="AD874" s="8"/>
      <c r="AE874" s="8"/>
      <c r="AF874" s="8"/>
      <c r="AG874" s="8"/>
      <c r="AH874" s="8"/>
      <c r="AI874" s="8"/>
      <c r="AJ874" s="8"/>
      <c r="AK874" s="8"/>
      <c r="AL874" s="8"/>
      <c r="AM874" s="8"/>
      <c r="AN874" s="8"/>
      <c r="AO874" s="8"/>
      <c r="AP874" s="8"/>
      <c r="AQ874" s="8"/>
      <c r="AR874" s="8"/>
      <c r="AS874" s="8"/>
      <c r="AT874" s="8"/>
      <c r="AU874" s="8"/>
      <c r="AV874" s="8"/>
      <c r="AW874" s="8"/>
      <c r="AX874" s="8"/>
      <c r="AY874" s="8"/>
      <c r="AZ874" s="8"/>
      <c r="BA874" s="8"/>
      <c r="BB874" s="8"/>
      <c r="BC874" s="8"/>
      <c r="BD874" s="8"/>
      <c r="BE874" s="8"/>
      <c r="BF874" s="8"/>
      <c r="BG874" s="8"/>
      <c r="BH874" s="8"/>
      <c r="BI874" s="8"/>
      <c r="CI874" s="8" t="s">
        <v>69</v>
      </c>
      <c r="CJ874" s="8" t="s">
        <v>82</v>
      </c>
      <c r="CK874" s="8" t="s">
        <v>1234</v>
      </c>
      <c r="DM874" s="2" t="s">
        <v>4087</v>
      </c>
    </row>
    <row r="875" spans="1:117">
      <c r="A875" s="7" t="s">
        <v>125</v>
      </c>
      <c r="B875" s="6" t="s">
        <v>8580</v>
      </c>
      <c r="C875" s="7" t="s">
        <v>8581</v>
      </c>
      <c r="W875" s="8" t="s">
        <v>4087</v>
      </c>
      <c r="Y875" s="8" t="s">
        <v>45</v>
      </c>
      <c r="Z875" s="8" t="s">
        <v>3487</v>
      </c>
      <c r="AA875" s="8"/>
      <c r="AB875" s="8"/>
      <c r="AC875" s="8"/>
      <c r="AD875" s="8"/>
      <c r="AE875" s="8"/>
      <c r="AF875" s="8"/>
      <c r="AG875" s="8"/>
      <c r="AH875" s="8"/>
      <c r="AI875" s="8"/>
      <c r="AJ875" s="8"/>
      <c r="AK875" s="8"/>
      <c r="AL875" s="8"/>
      <c r="AM875" s="8"/>
      <c r="AN875" s="8"/>
      <c r="AO875" s="8"/>
      <c r="AP875" s="8"/>
      <c r="AQ875" s="8"/>
      <c r="AR875" s="8"/>
      <c r="AS875" s="8"/>
      <c r="AT875" s="8"/>
      <c r="AU875" s="8"/>
      <c r="AV875" s="8"/>
      <c r="AW875" s="8"/>
      <c r="AX875" s="8"/>
      <c r="AY875" s="8"/>
      <c r="AZ875" s="8"/>
      <c r="BA875" s="8"/>
      <c r="BB875" s="8"/>
      <c r="BC875" s="8"/>
      <c r="BD875" s="8"/>
      <c r="BE875" s="8"/>
      <c r="BF875" s="8"/>
      <c r="BG875" s="8"/>
      <c r="BH875" s="8"/>
      <c r="BI875" s="8"/>
      <c r="CI875" s="8" t="s">
        <v>69</v>
      </c>
      <c r="CJ875" s="8" t="s">
        <v>82</v>
      </c>
      <c r="CK875" s="8" t="s">
        <v>1275</v>
      </c>
      <c r="DM875" s="2" t="s">
        <v>4098</v>
      </c>
    </row>
    <row r="876" spans="1:117">
      <c r="A876" s="7" t="s">
        <v>125</v>
      </c>
      <c r="B876" s="6" t="s">
        <v>8582</v>
      </c>
      <c r="C876" s="7" t="s">
        <v>8583</v>
      </c>
      <c r="W876" s="8" t="s">
        <v>4098</v>
      </c>
      <c r="Y876" s="8" t="s">
        <v>45</v>
      </c>
      <c r="Z876" s="8" t="s">
        <v>3506</v>
      </c>
      <c r="AA876" s="8"/>
      <c r="AB876" s="8"/>
      <c r="AC876" s="8"/>
      <c r="AD876" s="8"/>
      <c r="AE876" s="8"/>
      <c r="AF876" s="8"/>
      <c r="AG876" s="8"/>
      <c r="AH876" s="8"/>
      <c r="AI876" s="8"/>
      <c r="AJ876" s="8"/>
      <c r="AK876" s="8"/>
      <c r="AL876" s="8"/>
      <c r="AM876" s="8"/>
      <c r="AN876" s="8"/>
      <c r="AO876" s="8"/>
      <c r="AP876" s="8"/>
      <c r="AQ876" s="8"/>
      <c r="AR876" s="8"/>
      <c r="AS876" s="8"/>
      <c r="AT876" s="8"/>
      <c r="AU876" s="8"/>
      <c r="AV876" s="8"/>
      <c r="AW876" s="8"/>
      <c r="AX876" s="8"/>
      <c r="AY876" s="8"/>
      <c r="AZ876" s="8"/>
      <c r="BA876" s="8"/>
      <c r="BB876" s="8"/>
      <c r="BC876" s="8"/>
      <c r="BD876" s="8"/>
      <c r="BE876" s="8"/>
      <c r="BF876" s="8"/>
      <c r="BG876" s="8"/>
      <c r="BH876" s="8"/>
      <c r="BI876" s="8"/>
      <c r="CI876" s="8" t="s">
        <v>69</v>
      </c>
      <c r="CJ876" s="8" t="s">
        <v>82</v>
      </c>
      <c r="CK876" s="8" t="s">
        <v>1322</v>
      </c>
      <c r="DM876" s="2" t="s">
        <v>4109</v>
      </c>
    </row>
    <row r="877" spans="1:117">
      <c r="A877" s="7" t="s">
        <v>283</v>
      </c>
      <c r="B877" s="6" t="s">
        <v>8584</v>
      </c>
      <c r="C877" s="7" t="s">
        <v>8585</v>
      </c>
      <c r="W877" s="8" t="s">
        <v>4109</v>
      </c>
      <c r="Y877" s="8" t="s">
        <v>45</v>
      </c>
      <c r="Z877" s="8" t="s">
        <v>3526</v>
      </c>
      <c r="AA877" s="8"/>
      <c r="AB877" s="8"/>
      <c r="AC877" s="8"/>
      <c r="AD877" s="8"/>
      <c r="AE877" s="8"/>
      <c r="AF877" s="8"/>
      <c r="AG877" s="8"/>
      <c r="AH877" s="8"/>
      <c r="AI877" s="8"/>
      <c r="AJ877" s="8"/>
      <c r="AK877" s="8"/>
      <c r="AL877" s="8"/>
      <c r="AM877" s="8"/>
      <c r="AN877" s="8"/>
      <c r="AO877" s="8"/>
      <c r="AP877" s="8"/>
      <c r="AQ877" s="8"/>
      <c r="AR877" s="8"/>
      <c r="AS877" s="8"/>
      <c r="AT877" s="8"/>
      <c r="AU877" s="8"/>
      <c r="AV877" s="8"/>
      <c r="AW877" s="8"/>
      <c r="AX877" s="8"/>
      <c r="AY877" s="8"/>
      <c r="AZ877" s="8"/>
      <c r="BA877" s="8"/>
      <c r="BB877" s="8"/>
      <c r="BC877" s="8"/>
      <c r="BD877" s="8"/>
      <c r="BE877" s="8"/>
      <c r="BF877" s="8"/>
      <c r="BG877" s="8"/>
      <c r="BH877" s="8"/>
      <c r="BI877" s="8"/>
      <c r="CI877" s="8" t="s">
        <v>69</v>
      </c>
      <c r="CJ877" s="8" t="s">
        <v>82</v>
      </c>
      <c r="CK877" s="8" t="s">
        <v>1364</v>
      </c>
      <c r="DM877" s="2" t="s">
        <v>5451</v>
      </c>
    </row>
    <row r="878" spans="1:117">
      <c r="A878" s="7" t="s">
        <v>283</v>
      </c>
      <c r="B878" s="6" t="s">
        <v>8586</v>
      </c>
      <c r="C878" s="7" t="s">
        <v>8587</v>
      </c>
      <c r="W878" s="8" t="s">
        <v>5451</v>
      </c>
      <c r="Y878" s="8" t="s">
        <v>45</v>
      </c>
      <c r="Z878" s="8" t="s">
        <v>1259</v>
      </c>
      <c r="AA878" s="8"/>
      <c r="AB878" s="8"/>
      <c r="AC878" s="8"/>
      <c r="AD878" s="8"/>
      <c r="AE878" s="8"/>
      <c r="AF878" s="8"/>
      <c r="AG878" s="8"/>
      <c r="AH878" s="8"/>
      <c r="AI878" s="8"/>
      <c r="AJ878" s="8"/>
      <c r="AK878" s="8"/>
      <c r="AL878" s="8"/>
      <c r="AM878" s="8"/>
      <c r="AN878" s="8"/>
      <c r="AO878" s="8"/>
      <c r="AP878" s="8"/>
      <c r="AQ878" s="8"/>
      <c r="AR878" s="8"/>
      <c r="AS878" s="8"/>
      <c r="AT878" s="8"/>
      <c r="AU878" s="8"/>
      <c r="AV878" s="8"/>
      <c r="AW878" s="8"/>
      <c r="AX878" s="8"/>
      <c r="AY878" s="8"/>
      <c r="AZ878" s="8"/>
      <c r="BA878" s="8"/>
      <c r="BB878" s="8"/>
      <c r="BC878" s="8"/>
      <c r="BD878" s="8"/>
      <c r="BE878" s="8"/>
      <c r="BF878" s="8"/>
      <c r="BG878" s="8"/>
      <c r="BH878" s="8"/>
      <c r="BI878" s="8"/>
      <c r="CI878" s="8" t="s">
        <v>69</v>
      </c>
      <c r="CJ878" s="8" t="s">
        <v>82</v>
      </c>
      <c r="CK878" s="8" t="s">
        <v>1405</v>
      </c>
      <c r="DM878" s="2" t="s">
        <v>4119</v>
      </c>
    </row>
    <row r="879" spans="1:117">
      <c r="A879" s="7"/>
      <c r="B879" s="6" t="s">
        <v>8588</v>
      </c>
      <c r="C879" s="7" t="s">
        <v>8589</v>
      </c>
      <c r="W879" s="8" t="s">
        <v>4119</v>
      </c>
      <c r="Y879" s="8" t="s">
        <v>45</v>
      </c>
      <c r="Z879" s="8" t="s">
        <v>3564</v>
      </c>
      <c r="AA879" s="8"/>
      <c r="AB879" s="8"/>
      <c r="AC879" s="8"/>
      <c r="AD879" s="8"/>
      <c r="AE879" s="8"/>
      <c r="AF879" s="8"/>
      <c r="AG879" s="8"/>
      <c r="AH879" s="8"/>
      <c r="AI879" s="8"/>
      <c r="AJ879" s="8"/>
      <c r="AK879" s="8"/>
      <c r="AL879" s="8"/>
      <c r="AM879" s="8"/>
      <c r="AN879" s="8"/>
      <c r="AO879" s="8"/>
      <c r="AP879" s="8"/>
      <c r="AQ879" s="8"/>
      <c r="AR879" s="8"/>
      <c r="AS879" s="8"/>
      <c r="AT879" s="8"/>
      <c r="AU879" s="8"/>
      <c r="AV879" s="8"/>
      <c r="AW879" s="8"/>
      <c r="AX879" s="8"/>
      <c r="AY879" s="8"/>
      <c r="AZ879" s="8"/>
      <c r="BA879" s="8"/>
      <c r="BB879" s="8"/>
      <c r="BC879" s="8"/>
      <c r="BD879" s="8"/>
      <c r="BE879" s="8"/>
      <c r="BF879" s="8"/>
      <c r="BG879" s="8"/>
      <c r="BH879" s="8"/>
      <c r="BI879" s="8"/>
      <c r="CI879" s="8" t="s">
        <v>69</v>
      </c>
      <c r="CJ879" s="8" t="s">
        <v>82</v>
      </c>
      <c r="CK879" s="8" t="s">
        <v>1445</v>
      </c>
      <c r="DM879" s="2" t="s">
        <v>1400</v>
      </c>
    </row>
    <row r="880" spans="1:117">
      <c r="A880" s="7"/>
      <c r="B880" s="6" t="s">
        <v>8590</v>
      </c>
      <c r="C880" s="7" t="s">
        <v>8591</v>
      </c>
      <c r="W880" s="8" t="s">
        <v>1400</v>
      </c>
      <c r="Y880" s="8" t="s">
        <v>45</v>
      </c>
      <c r="Z880" s="8" t="s">
        <v>3583</v>
      </c>
      <c r="AA880" s="8"/>
      <c r="AB880" s="8"/>
      <c r="AC880" s="8"/>
      <c r="AD880" s="8"/>
      <c r="AE880" s="8"/>
      <c r="AF880" s="8"/>
      <c r="AG880" s="8"/>
      <c r="AH880" s="8"/>
      <c r="AI880" s="8"/>
      <c r="AJ880" s="8"/>
      <c r="AK880" s="8"/>
      <c r="AL880" s="8"/>
      <c r="AM880" s="8"/>
      <c r="AN880" s="8"/>
      <c r="AO880" s="8"/>
      <c r="AP880" s="8"/>
      <c r="AQ880" s="8"/>
      <c r="AR880" s="8"/>
      <c r="AS880" s="8"/>
      <c r="AT880" s="8"/>
      <c r="AU880" s="8"/>
      <c r="AV880" s="8"/>
      <c r="AW880" s="8"/>
      <c r="AX880" s="8"/>
      <c r="AY880" s="8"/>
      <c r="AZ880" s="8"/>
      <c r="BA880" s="8"/>
      <c r="BB880" s="8"/>
      <c r="BC880" s="8"/>
      <c r="BD880" s="8"/>
      <c r="BE880" s="8"/>
      <c r="BF880" s="8"/>
      <c r="BG880" s="8"/>
      <c r="BH880" s="8"/>
      <c r="BI880" s="8"/>
      <c r="CI880" s="8" t="s">
        <v>69</v>
      </c>
      <c r="CJ880" s="8" t="s">
        <v>82</v>
      </c>
      <c r="CK880" s="8" t="s">
        <v>1482</v>
      </c>
      <c r="DM880" s="2" t="s">
        <v>5459</v>
      </c>
    </row>
    <row r="881" spans="1:117">
      <c r="A881" s="7" t="s">
        <v>125</v>
      </c>
      <c r="B881" s="6" t="s">
        <v>8592</v>
      </c>
      <c r="C881" s="7" t="s">
        <v>8593</v>
      </c>
      <c r="W881" s="8" t="s">
        <v>5459</v>
      </c>
      <c r="Y881" s="8" t="s">
        <v>45</v>
      </c>
      <c r="Z881" s="8" t="s">
        <v>3602</v>
      </c>
      <c r="AA881" s="8"/>
      <c r="AB881" s="8"/>
      <c r="AC881" s="8"/>
      <c r="AD881" s="8"/>
      <c r="AE881" s="8"/>
      <c r="AF881" s="8"/>
      <c r="AG881" s="8"/>
      <c r="AH881" s="8"/>
      <c r="AI881" s="8"/>
      <c r="AJ881" s="8"/>
      <c r="AK881" s="8"/>
      <c r="AL881" s="8"/>
      <c r="AM881" s="8"/>
      <c r="AN881" s="8"/>
      <c r="AO881" s="8"/>
      <c r="AP881" s="8"/>
      <c r="AQ881" s="8"/>
      <c r="AR881" s="8"/>
      <c r="AS881" s="8"/>
      <c r="AT881" s="8"/>
      <c r="AU881" s="8"/>
      <c r="AV881" s="8"/>
      <c r="AW881" s="8"/>
      <c r="AX881" s="8"/>
      <c r="AY881" s="8"/>
      <c r="AZ881" s="8"/>
      <c r="BA881" s="8"/>
      <c r="BB881" s="8"/>
      <c r="BC881" s="8"/>
      <c r="BD881" s="8"/>
      <c r="BE881" s="8"/>
      <c r="BF881" s="8"/>
      <c r="BG881" s="8"/>
      <c r="BH881" s="8"/>
      <c r="BI881" s="8"/>
      <c r="CI881" s="8" t="s">
        <v>69</v>
      </c>
      <c r="CJ881" s="8" t="s">
        <v>82</v>
      </c>
      <c r="CK881" s="8" t="s">
        <v>1524</v>
      </c>
      <c r="DM881" s="2" t="s">
        <v>5467</v>
      </c>
    </row>
    <row r="882" spans="1:117">
      <c r="A882" s="7" t="s">
        <v>125</v>
      </c>
      <c r="B882" s="6" t="s">
        <v>8594</v>
      </c>
      <c r="C882" s="7" t="s">
        <v>8595</v>
      </c>
      <c r="W882" s="8" t="s">
        <v>5467</v>
      </c>
      <c r="Y882" s="8" t="s">
        <v>45</v>
      </c>
      <c r="Z882" s="8" t="s">
        <v>3619</v>
      </c>
      <c r="AA882" s="8"/>
      <c r="AB882" s="8"/>
      <c r="AC882" s="8"/>
      <c r="AD882" s="8"/>
      <c r="AE882" s="8"/>
      <c r="AF882" s="8"/>
      <c r="AG882" s="8"/>
      <c r="AH882" s="8"/>
      <c r="AI882" s="8"/>
      <c r="AJ882" s="8"/>
      <c r="AK882" s="8"/>
      <c r="AL882" s="8"/>
      <c r="AM882" s="8"/>
      <c r="AN882" s="8"/>
      <c r="AO882" s="8"/>
      <c r="AP882" s="8"/>
      <c r="AQ882" s="8"/>
      <c r="AR882" s="8"/>
      <c r="AS882" s="8"/>
      <c r="AT882" s="8"/>
      <c r="AU882" s="8"/>
      <c r="AV882" s="8"/>
      <c r="AW882" s="8"/>
      <c r="AX882" s="8"/>
      <c r="AY882" s="8"/>
      <c r="AZ882" s="8"/>
      <c r="BA882" s="8"/>
      <c r="BB882" s="8"/>
      <c r="BC882" s="8"/>
      <c r="BD882" s="8"/>
      <c r="BE882" s="8"/>
      <c r="BF882" s="8"/>
      <c r="BG882" s="8"/>
      <c r="BH882" s="8"/>
      <c r="BI882" s="8"/>
      <c r="CI882" s="8" t="s">
        <v>69</v>
      </c>
      <c r="CJ882" s="8" t="s">
        <v>82</v>
      </c>
      <c r="CK882" s="8" t="s">
        <v>1569</v>
      </c>
      <c r="DM882" s="2" t="s">
        <v>5475</v>
      </c>
    </row>
    <row r="883" spans="1:117">
      <c r="A883" s="7" t="s">
        <v>125</v>
      </c>
      <c r="B883" s="6" t="s">
        <v>8596</v>
      </c>
      <c r="C883" s="7" t="s">
        <v>8597</v>
      </c>
      <c r="W883" s="8" t="s">
        <v>5475</v>
      </c>
      <c r="Y883" s="8" t="s">
        <v>45</v>
      </c>
      <c r="Z883" s="8" t="s">
        <v>1060</v>
      </c>
      <c r="AA883" s="8"/>
      <c r="AB883" s="8"/>
      <c r="AC883" s="8"/>
      <c r="AD883" s="8"/>
      <c r="AE883" s="8"/>
      <c r="AF883" s="8"/>
      <c r="AG883" s="8"/>
      <c r="AH883" s="8"/>
      <c r="AI883" s="8"/>
      <c r="AJ883" s="8"/>
      <c r="AK883" s="8"/>
      <c r="AL883" s="8"/>
      <c r="AM883" s="8"/>
      <c r="AN883" s="8"/>
      <c r="AO883" s="8"/>
      <c r="AP883" s="8"/>
      <c r="AQ883" s="8"/>
      <c r="AR883" s="8"/>
      <c r="AS883" s="8"/>
      <c r="AT883" s="8"/>
      <c r="AU883" s="8"/>
      <c r="AV883" s="8"/>
      <c r="AW883" s="8"/>
      <c r="AX883" s="8"/>
      <c r="AY883" s="8"/>
      <c r="AZ883" s="8"/>
      <c r="BA883" s="8"/>
      <c r="BB883" s="8"/>
      <c r="BC883" s="8"/>
      <c r="BD883" s="8"/>
      <c r="BE883" s="8"/>
      <c r="BF883" s="8"/>
      <c r="BG883" s="8"/>
      <c r="BH883" s="8"/>
      <c r="BI883" s="8"/>
      <c r="CI883" s="8" t="s">
        <v>69</v>
      </c>
      <c r="CJ883" s="8" t="s">
        <v>82</v>
      </c>
      <c r="CK883" s="8" t="s">
        <v>1612</v>
      </c>
      <c r="DM883" s="2" t="s">
        <v>5483</v>
      </c>
    </row>
    <row r="884" spans="1:117">
      <c r="A884" s="7" t="s">
        <v>125</v>
      </c>
      <c r="B884" s="6" t="s">
        <v>8598</v>
      </c>
      <c r="C884" s="7" t="s">
        <v>8599</v>
      </c>
      <c r="W884" s="8" t="s">
        <v>5483</v>
      </c>
      <c r="Y884" s="8" t="s">
        <v>45</v>
      </c>
      <c r="Z884" s="8" t="s">
        <v>3654</v>
      </c>
      <c r="AA884" s="8"/>
      <c r="AB884" s="8"/>
      <c r="AC884" s="8"/>
      <c r="AD884" s="8"/>
      <c r="AE884" s="8"/>
      <c r="AF884" s="8"/>
      <c r="AG884" s="8"/>
      <c r="AH884" s="8"/>
      <c r="AI884" s="8"/>
      <c r="AJ884" s="8"/>
      <c r="AK884" s="8"/>
      <c r="AL884" s="8"/>
      <c r="AM884" s="8"/>
      <c r="AN884" s="8"/>
      <c r="AO884" s="8"/>
      <c r="AP884" s="8"/>
      <c r="AQ884" s="8"/>
      <c r="AR884" s="8"/>
      <c r="AS884" s="8"/>
      <c r="AT884" s="8"/>
      <c r="AU884" s="8"/>
      <c r="AV884" s="8"/>
      <c r="AW884" s="8"/>
      <c r="AX884" s="8"/>
      <c r="AY884" s="8"/>
      <c r="AZ884" s="8"/>
      <c r="BA884" s="8"/>
      <c r="BB884" s="8"/>
      <c r="BC884" s="8"/>
      <c r="BD884" s="8"/>
      <c r="BE884" s="8"/>
      <c r="BF884" s="8"/>
      <c r="BG884" s="8"/>
      <c r="BH884" s="8"/>
      <c r="BI884" s="8"/>
      <c r="CI884" s="8" t="s">
        <v>69</v>
      </c>
      <c r="CJ884" s="8" t="s">
        <v>82</v>
      </c>
      <c r="CK884" s="8" t="s">
        <v>1653</v>
      </c>
      <c r="DM884" s="2" t="s">
        <v>5491</v>
      </c>
    </row>
    <row r="885" spans="1:117">
      <c r="A885" s="7" t="s">
        <v>125</v>
      </c>
      <c r="B885" s="6" t="s">
        <v>8600</v>
      </c>
      <c r="C885" s="7" t="s">
        <v>8601</v>
      </c>
      <c r="W885" s="8" t="s">
        <v>5491</v>
      </c>
      <c r="Y885" s="8" t="s">
        <v>45</v>
      </c>
      <c r="Z885" s="8" t="s">
        <v>3671</v>
      </c>
      <c r="AA885" s="8"/>
      <c r="AB885" s="8"/>
      <c r="AC885" s="8"/>
      <c r="AD885" s="8"/>
      <c r="AE885" s="8"/>
      <c r="AF885" s="8"/>
      <c r="AG885" s="8"/>
      <c r="AH885" s="8"/>
      <c r="AI885" s="8"/>
      <c r="AJ885" s="8"/>
      <c r="AK885" s="8"/>
      <c r="AL885" s="8"/>
      <c r="AM885" s="8"/>
      <c r="AN885" s="8"/>
      <c r="AO885" s="8"/>
      <c r="AP885" s="8"/>
      <c r="AQ885" s="8"/>
      <c r="AR885" s="8"/>
      <c r="AS885" s="8"/>
      <c r="AT885" s="8"/>
      <c r="AU885" s="8"/>
      <c r="AV885" s="8"/>
      <c r="AW885" s="8"/>
      <c r="AX885" s="8"/>
      <c r="AY885" s="8"/>
      <c r="AZ885" s="8"/>
      <c r="BA885" s="8"/>
      <c r="BB885" s="8"/>
      <c r="BC885" s="8"/>
      <c r="BD885" s="8"/>
      <c r="BE885" s="8"/>
      <c r="BF885" s="8"/>
      <c r="BG885" s="8"/>
      <c r="BH885" s="8"/>
      <c r="BI885" s="8"/>
      <c r="CI885" s="8" t="s">
        <v>69</v>
      </c>
      <c r="CJ885" s="8" t="s">
        <v>82</v>
      </c>
      <c r="CK885" s="8" t="s">
        <v>1693</v>
      </c>
      <c r="DM885" s="11" t="s">
        <v>1463</v>
      </c>
    </row>
    <row r="886" spans="1:117">
      <c r="A886" s="7" t="s">
        <v>125</v>
      </c>
      <c r="B886" s="6" t="s">
        <v>8602</v>
      </c>
      <c r="C886" s="7" t="s">
        <v>8603</v>
      </c>
      <c r="W886" s="8" t="s">
        <v>1463</v>
      </c>
      <c r="Y886" s="8" t="s">
        <v>45</v>
      </c>
      <c r="Z886" s="8" t="s">
        <v>3689</v>
      </c>
      <c r="AA886" s="8"/>
      <c r="AB886" s="8"/>
      <c r="AC886" s="8"/>
      <c r="AD886" s="8"/>
      <c r="AE886" s="8"/>
      <c r="AF886" s="8"/>
      <c r="AG886" s="8"/>
      <c r="AH886" s="8"/>
      <c r="AI886" s="8"/>
      <c r="AJ886" s="8"/>
      <c r="AK886" s="8"/>
      <c r="AL886" s="8"/>
      <c r="AM886" s="8"/>
      <c r="AN886" s="8"/>
      <c r="AO886" s="8"/>
      <c r="AP886" s="8"/>
      <c r="AQ886" s="8"/>
      <c r="AR886" s="8"/>
      <c r="AS886" s="8"/>
      <c r="AT886" s="8"/>
      <c r="AU886" s="8"/>
      <c r="AV886" s="8"/>
      <c r="AW886" s="8"/>
      <c r="AX886" s="8"/>
      <c r="AY886" s="8"/>
      <c r="AZ886" s="8"/>
      <c r="BA886" s="8"/>
      <c r="BB886" s="8"/>
      <c r="BC886" s="8"/>
      <c r="BD886" s="8"/>
      <c r="BE886" s="8"/>
      <c r="BF886" s="8"/>
      <c r="BG886" s="8"/>
      <c r="BH886" s="8"/>
      <c r="BI886" s="8"/>
      <c r="CI886" s="8" t="s">
        <v>69</v>
      </c>
      <c r="CJ886" s="8" t="s">
        <v>82</v>
      </c>
      <c r="CK886" s="8" t="s">
        <v>1734</v>
      </c>
      <c r="DM886" s="2" t="s">
        <v>1859</v>
      </c>
    </row>
    <row r="887" spans="1:117">
      <c r="A887" s="7" t="s">
        <v>125</v>
      </c>
      <c r="B887" s="6" t="s">
        <v>8604</v>
      </c>
      <c r="C887" s="7" t="s">
        <v>8605</v>
      </c>
      <c r="W887" s="8" t="s">
        <v>1859</v>
      </c>
      <c r="Y887" s="8" t="s">
        <v>45</v>
      </c>
      <c r="Z887" s="8" t="s">
        <v>3704</v>
      </c>
      <c r="AA887" s="8"/>
      <c r="AB887" s="8"/>
      <c r="AC887" s="8"/>
      <c r="AD887" s="8"/>
      <c r="AE887" s="8"/>
      <c r="AF887" s="8"/>
      <c r="AG887" s="8"/>
      <c r="AH887" s="8"/>
      <c r="AI887" s="8"/>
      <c r="AJ887" s="8"/>
      <c r="AK887" s="8"/>
      <c r="AL887" s="8"/>
      <c r="AM887" s="8"/>
      <c r="AN887" s="8"/>
      <c r="AO887" s="8"/>
      <c r="AP887" s="8"/>
      <c r="AQ887" s="8"/>
      <c r="AR887" s="8"/>
      <c r="AS887" s="8"/>
      <c r="AT887" s="8"/>
      <c r="AU887" s="8"/>
      <c r="AV887" s="8"/>
      <c r="AW887" s="8"/>
      <c r="AX887" s="8"/>
      <c r="AY887" s="8"/>
      <c r="AZ887" s="8"/>
      <c r="BA887" s="8"/>
      <c r="BB887" s="8"/>
      <c r="BC887" s="8"/>
      <c r="BD887" s="8"/>
      <c r="BE887" s="8"/>
      <c r="BF887" s="8"/>
      <c r="BG887" s="8"/>
      <c r="BH887" s="8"/>
      <c r="BI887" s="8"/>
      <c r="CI887" s="8" t="s">
        <v>69</v>
      </c>
      <c r="CJ887" s="8" t="s">
        <v>82</v>
      </c>
      <c r="CK887" s="8" t="s">
        <v>1775</v>
      </c>
      <c r="DM887" s="2" t="s">
        <v>5499</v>
      </c>
    </row>
    <row r="888" spans="1:117">
      <c r="A888" s="7" t="s">
        <v>125</v>
      </c>
      <c r="B888" s="6" t="s">
        <v>8606</v>
      </c>
      <c r="C888" s="7" t="s">
        <v>8607</v>
      </c>
      <c r="W888" s="8" t="s">
        <v>5499</v>
      </c>
      <c r="Y888" s="8" t="s">
        <v>45</v>
      </c>
      <c r="Z888" s="8" t="s">
        <v>3721</v>
      </c>
      <c r="AA888" s="8"/>
      <c r="AB888" s="8"/>
      <c r="AC888" s="8"/>
      <c r="AD888" s="8"/>
      <c r="AE888" s="8"/>
      <c r="AF888" s="8"/>
      <c r="AG888" s="8"/>
      <c r="AH888" s="8"/>
      <c r="AI888" s="8"/>
      <c r="AJ888" s="8"/>
      <c r="AK888" s="8"/>
      <c r="AL888" s="8"/>
      <c r="AM888" s="8"/>
      <c r="AN888" s="8"/>
      <c r="AO888" s="8"/>
      <c r="AP888" s="8"/>
      <c r="AQ888" s="8"/>
      <c r="AR888" s="8"/>
      <c r="AS888" s="8"/>
      <c r="AT888" s="8"/>
      <c r="AU888" s="8"/>
      <c r="AV888" s="8"/>
      <c r="AW888" s="8"/>
      <c r="AX888" s="8"/>
      <c r="AY888" s="8"/>
      <c r="AZ888" s="8"/>
      <c r="BA888" s="8"/>
      <c r="BB888" s="8"/>
      <c r="BC888" s="8"/>
      <c r="BD888" s="8"/>
      <c r="BE888" s="8"/>
      <c r="BF888" s="8"/>
      <c r="BG888" s="8"/>
      <c r="BH888" s="8"/>
      <c r="BI888" s="8"/>
      <c r="CI888" s="8" t="s">
        <v>69</v>
      </c>
      <c r="CJ888" s="8" t="s">
        <v>82</v>
      </c>
      <c r="CK888" s="8" t="s">
        <v>1815</v>
      </c>
      <c r="DM888" s="2" t="s">
        <v>2267</v>
      </c>
    </row>
    <row r="889" spans="1:117">
      <c r="A889" s="7" t="s">
        <v>125</v>
      </c>
      <c r="B889" s="6" t="s">
        <v>8608</v>
      </c>
      <c r="C889" s="7" t="s">
        <v>8609</v>
      </c>
      <c r="W889" s="8" t="s">
        <v>2267</v>
      </c>
      <c r="Y889" s="8" t="s">
        <v>45</v>
      </c>
      <c r="Z889" s="8" t="s">
        <v>3738</v>
      </c>
      <c r="AA889" s="8"/>
      <c r="AB889" s="8"/>
      <c r="AC889" s="8"/>
      <c r="AD889" s="8"/>
      <c r="AE889" s="8"/>
      <c r="AF889" s="8"/>
      <c r="AG889" s="8"/>
      <c r="AH889" s="8"/>
      <c r="AI889" s="8"/>
      <c r="AJ889" s="8"/>
      <c r="AK889" s="8"/>
      <c r="AL889" s="8"/>
      <c r="AM889" s="8"/>
      <c r="AN889" s="8"/>
      <c r="AO889" s="8"/>
      <c r="AP889" s="8"/>
      <c r="AQ889" s="8"/>
      <c r="AR889" s="8"/>
      <c r="AS889" s="8"/>
      <c r="AT889" s="8"/>
      <c r="AU889" s="8"/>
      <c r="AV889" s="8"/>
      <c r="AW889" s="8"/>
      <c r="AX889" s="8"/>
      <c r="AY889" s="8"/>
      <c r="AZ889" s="8"/>
      <c r="BA889" s="8"/>
      <c r="BB889" s="8"/>
      <c r="BC889" s="8"/>
      <c r="BD889" s="8"/>
      <c r="BE889" s="8"/>
      <c r="BF889" s="8"/>
      <c r="BG889" s="8"/>
      <c r="BH889" s="8"/>
      <c r="BI889" s="8"/>
      <c r="CI889" s="8" t="s">
        <v>69</v>
      </c>
      <c r="CJ889" s="8" t="s">
        <v>82</v>
      </c>
      <c r="CK889" s="8" t="s">
        <v>1859</v>
      </c>
      <c r="DM889" s="2" t="s">
        <v>5506</v>
      </c>
    </row>
    <row r="890" spans="1:117">
      <c r="A890" s="7" t="s">
        <v>125</v>
      </c>
      <c r="B890" s="6" t="s">
        <v>8610</v>
      </c>
      <c r="C890" s="7" t="s">
        <v>8611</v>
      </c>
      <c r="W890" s="8" t="s">
        <v>5506</v>
      </c>
      <c r="Y890" s="8" t="s">
        <v>45</v>
      </c>
      <c r="Z890" s="8" t="s">
        <v>3753</v>
      </c>
      <c r="AA890" s="8"/>
      <c r="AB890" s="8"/>
      <c r="AC890" s="8"/>
      <c r="AD890" s="8"/>
      <c r="AE890" s="8"/>
      <c r="AF890" s="8"/>
      <c r="AG890" s="8"/>
      <c r="AH890" s="8"/>
      <c r="AI890" s="8"/>
      <c r="AJ890" s="8"/>
      <c r="AK890" s="8"/>
      <c r="AL890" s="8"/>
      <c r="AM890" s="8"/>
      <c r="AN890" s="8"/>
      <c r="AO890" s="8"/>
      <c r="AP890" s="8"/>
      <c r="AQ890" s="8"/>
      <c r="AR890" s="8"/>
      <c r="AS890" s="8"/>
      <c r="AT890" s="8"/>
      <c r="AU890" s="8"/>
      <c r="AV890" s="8"/>
      <c r="AW890" s="8"/>
      <c r="AX890" s="8"/>
      <c r="AY890" s="8"/>
      <c r="AZ890" s="8"/>
      <c r="BA890" s="8"/>
      <c r="BB890" s="8"/>
      <c r="BC890" s="8"/>
      <c r="BD890" s="8"/>
      <c r="BE890" s="8"/>
      <c r="BF890" s="8"/>
      <c r="BG890" s="8"/>
      <c r="BH890" s="8"/>
      <c r="BI890" s="8"/>
      <c r="CI890" s="8" t="s">
        <v>69</v>
      </c>
      <c r="CJ890" s="8" t="s">
        <v>82</v>
      </c>
      <c r="CK890" s="8" t="s">
        <v>1897</v>
      </c>
      <c r="DM890" s="2" t="s">
        <v>4128</v>
      </c>
    </row>
    <row r="891" spans="1:117">
      <c r="A891" s="7" t="s">
        <v>125</v>
      </c>
      <c r="B891" s="6" t="s">
        <v>8612</v>
      </c>
      <c r="C891" s="7" t="s">
        <v>8613</v>
      </c>
      <c r="W891" s="8" t="s">
        <v>4128</v>
      </c>
      <c r="Y891" s="8" t="s">
        <v>45</v>
      </c>
      <c r="Z891" s="8" t="s">
        <v>3769</v>
      </c>
      <c r="AA891" s="8"/>
      <c r="AB891" s="8"/>
      <c r="AC891" s="8"/>
      <c r="AD891" s="8"/>
      <c r="AE891" s="8"/>
      <c r="AF891" s="8"/>
      <c r="AG891" s="8"/>
      <c r="AH891" s="8"/>
      <c r="AI891" s="8"/>
      <c r="AJ891" s="8"/>
      <c r="AK891" s="8"/>
      <c r="AL891" s="8"/>
      <c r="AM891" s="8"/>
      <c r="AN891" s="8"/>
      <c r="AO891" s="8"/>
      <c r="AP891" s="8"/>
      <c r="AQ891" s="8"/>
      <c r="AR891" s="8"/>
      <c r="AS891" s="8"/>
      <c r="AT891" s="8"/>
      <c r="AU891" s="8"/>
      <c r="AV891" s="8"/>
      <c r="AW891" s="8"/>
      <c r="AX891" s="8"/>
      <c r="AY891" s="8"/>
      <c r="AZ891" s="8"/>
      <c r="BA891" s="8"/>
      <c r="BB891" s="8"/>
      <c r="BC891" s="8"/>
      <c r="BD891" s="8"/>
      <c r="BE891" s="8"/>
      <c r="BF891" s="8"/>
      <c r="BG891" s="8"/>
      <c r="BH891" s="8"/>
      <c r="BI891" s="8"/>
      <c r="CI891" s="8" t="s">
        <v>69</v>
      </c>
      <c r="CJ891" s="8" t="s">
        <v>82</v>
      </c>
      <c r="CK891" s="8" t="s">
        <v>1934</v>
      </c>
      <c r="DM891" s="2" t="s">
        <v>3028</v>
      </c>
    </row>
    <row r="892" spans="1:117">
      <c r="A892" s="7" t="s">
        <v>125</v>
      </c>
      <c r="B892" s="6" t="s">
        <v>8614</v>
      </c>
      <c r="C892" s="7" t="s">
        <v>8615</v>
      </c>
      <c r="W892" s="8" t="s">
        <v>3028</v>
      </c>
      <c r="Y892" s="8" t="s">
        <v>45</v>
      </c>
      <c r="Z892" s="8" t="s">
        <v>3785</v>
      </c>
      <c r="AA892" s="8"/>
      <c r="AB892" s="8"/>
      <c r="AC892" s="8"/>
      <c r="AD892" s="8"/>
      <c r="AE892" s="8"/>
      <c r="AF892" s="8"/>
      <c r="AG892" s="8"/>
      <c r="AH892" s="8"/>
      <c r="AI892" s="8"/>
      <c r="AJ892" s="8"/>
      <c r="AK892" s="8"/>
      <c r="AL892" s="8"/>
      <c r="AM892" s="8"/>
      <c r="AN892" s="8"/>
      <c r="AO892" s="8"/>
      <c r="AP892" s="8"/>
      <c r="AQ892" s="8"/>
      <c r="AR892" s="8"/>
      <c r="AS892" s="8"/>
      <c r="AT892" s="8"/>
      <c r="AU892" s="8"/>
      <c r="AV892" s="8"/>
      <c r="AW892" s="8"/>
      <c r="AX892" s="8"/>
      <c r="AY892" s="8"/>
      <c r="AZ892" s="8"/>
      <c r="BA892" s="8"/>
      <c r="BB892" s="8"/>
      <c r="BC892" s="8"/>
      <c r="BD892" s="8"/>
      <c r="BE892" s="8"/>
      <c r="BF892" s="8"/>
      <c r="BG892" s="8"/>
      <c r="BH892" s="8"/>
      <c r="BI892" s="8"/>
      <c r="CI892" s="8" t="s">
        <v>69</v>
      </c>
      <c r="CJ892" s="8" t="s">
        <v>82</v>
      </c>
      <c r="CK892" s="8" t="s">
        <v>1972</v>
      </c>
      <c r="DM892" s="2" t="s">
        <v>1897</v>
      </c>
    </row>
    <row r="893" spans="1:117">
      <c r="A893" s="7" t="s">
        <v>125</v>
      </c>
      <c r="B893" s="6" t="s">
        <v>8616</v>
      </c>
      <c r="C893" s="7" t="s">
        <v>8617</v>
      </c>
      <c r="W893" s="8" t="s">
        <v>1897</v>
      </c>
      <c r="Y893" s="8" t="s">
        <v>46</v>
      </c>
      <c r="Z893" s="8" t="s">
        <v>157</v>
      </c>
      <c r="AA893" s="8"/>
      <c r="AB893" s="8"/>
      <c r="AC893" s="8"/>
      <c r="AD893" s="8"/>
      <c r="AE893" s="8"/>
      <c r="AF893" s="8"/>
      <c r="AG893" s="8"/>
      <c r="AH893" s="8"/>
      <c r="AI893" s="8"/>
      <c r="AJ893" s="8"/>
      <c r="AK893" s="8"/>
      <c r="AL893" s="8"/>
      <c r="AM893" s="8"/>
      <c r="AN893" s="8"/>
      <c r="AO893" s="8"/>
      <c r="AP893" s="8"/>
      <c r="AQ893" s="8"/>
      <c r="AR893" s="8"/>
      <c r="AS893" s="8"/>
      <c r="AT893" s="8"/>
      <c r="AU893" s="8"/>
      <c r="AV893" s="8"/>
      <c r="AW893" s="8"/>
      <c r="AX893" s="8"/>
      <c r="AY893" s="8"/>
      <c r="AZ893" s="8"/>
      <c r="BA893" s="8"/>
      <c r="BB893" s="8"/>
      <c r="BC893" s="8"/>
      <c r="BD893" s="8"/>
      <c r="BE893" s="8"/>
      <c r="BF893" s="8"/>
      <c r="BG893" s="8"/>
      <c r="BH893" s="8"/>
      <c r="BI893" s="8"/>
      <c r="CI893" s="8" t="s">
        <v>69</v>
      </c>
      <c r="CJ893" s="8" t="s">
        <v>82</v>
      </c>
      <c r="CK893" s="8" t="s">
        <v>2011</v>
      </c>
      <c r="DM893" s="2" t="s">
        <v>4138</v>
      </c>
    </row>
    <row r="894" spans="1:117">
      <c r="A894" s="7" t="s">
        <v>125</v>
      </c>
      <c r="B894" s="6" t="s">
        <v>8618</v>
      </c>
      <c r="C894" s="7" t="s">
        <v>8619</v>
      </c>
      <c r="W894" s="8" t="s">
        <v>4138</v>
      </c>
      <c r="Y894" s="8" t="s">
        <v>46</v>
      </c>
      <c r="Z894" s="8" t="s">
        <v>241</v>
      </c>
      <c r="AA894" s="8"/>
      <c r="AB894" s="8"/>
      <c r="AC894" s="8"/>
      <c r="AD894" s="8"/>
      <c r="AE894" s="8"/>
      <c r="AF894" s="8"/>
      <c r="AG894" s="8"/>
      <c r="AH894" s="8"/>
      <c r="AI894" s="8"/>
      <c r="AJ894" s="8"/>
      <c r="AK894" s="8"/>
      <c r="AL894" s="8"/>
      <c r="AM894" s="8"/>
      <c r="AN894" s="8"/>
      <c r="AO894" s="8"/>
      <c r="AP894" s="8"/>
      <c r="AQ894" s="8"/>
      <c r="AR894" s="8"/>
      <c r="AS894" s="8"/>
      <c r="AT894" s="8"/>
      <c r="AU894" s="8"/>
      <c r="AV894" s="8"/>
      <c r="AW894" s="8"/>
      <c r="AX894" s="8"/>
      <c r="AY894" s="8"/>
      <c r="AZ894" s="8"/>
      <c r="BA894" s="8"/>
      <c r="BB894" s="8"/>
      <c r="BC894" s="8"/>
      <c r="BD894" s="8"/>
      <c r="BE894" s="8"/>
      <c r="BF894" s="8"/>
      <c r="BG894" s="8"/>
      <c r="BH894" s="8"/>
      <c r="BI894" s="8"/>
      <c r="CI894" s="8" t="s">
        <v>69</v>
      </c>
      <c r="CJ894" s="8" t="s">
        <v>82</v>
      </c>
      <c r="CK894" s="8" t="s">
        <v>2049</v>
      </c>
      <c r="DM894" s="2" t="s">
        <v>5514</v>
      </c>
    </row>
    <row r="895" spans="1:117">
      <c r="A895" s="7" t="s">
        <v>125</v>
      </c>
      <c r="B895" s="6" t="s">
        <v>8620</v>
      </c>
      <c r="C895" s="7" t="s">
        <v>8621</v>
      </c>
      <c r="W895" s="8" t="s">
        <v>5514</v>
      </c>
      <c r="Y895" s="8" t="s">
        <v>46</v>
      </c>
      <c r="Z895" s="8" t="s">
        <v>320</v>
      </c>
      <c r="AA895" s="8"/>
      <c r="AB895" s="8"/>
      <c r="AC895" s="8"/>
      <c r="AD895" s="8"/>
      <c r="AE895" s="8"/>
      <c r="AF895" s="8"/>
      <c r="AG895" s="8"/>
      <c r="AH895" s="8"/>
      <c r="AI895" s="8"/>
      <c r="AJ895" s="8"/>
      <c r="AK895" s="8"/>
      <c r="AL895" s="8"/>
      <c r="AM895" s="8"/>
      <c r="AN895" s="8"/>
      <c r="AO895" s="8"/>
      <c r="AP895" s="8"/>
      <c r="AQ895" s="8"/>
      <c r="AR895" s="8"/>
      <c r="AS895" s="8"/>
      <c r="AT895" s="8"/>
      <c r="AU895" s="8"/>
      <c r="AV895" s="8"/>
      <c r="AW895" s="8"/>
      <c r="AX895" s="8"/>
      <c r="AY895" s="8"/>
      <c r="AZ895" s="8"/>
      <c r="BA895" s="8"/>
      <c r="BB895" s="8"/>
      <c r="BC895" s="8"/>
      <c r="BD895" s="8"/>
      <c r="BE895" s="8"/>
      <c r="BF895" s="8"/>
      <c r="BG895" s="8"/>
      <c r="BH895" s="8"/>
      <c r="BI895" s="8"/>
      <c r="CI895" s="8" t="s">
        <v>69</v>
      </c>
      <c r="CJ895" s="8" t="s">
        <v>82</v>
      </c>
      <c r="CK895" s="8" t="s">
        <v>2088</v>
      </c>
      <c r="DM895" s="2" t="s">
        <v>5522</v>
      </c>
    </row>
    <row r="896" spans="1:117">
      <c r="A896" s="7" t="s">
        <v>125</v>
      </c>
      <c r="B896" s="6" t="s">
        <v>8622</v>
      </c>
      <c r="C896" s="7" t="s">
        <v>8623</v>
      </c>
      <c r="W896" s="8" t="s">
        <v>5522</v>
      </c>
      <c r="Y896" s="8" t="s">
        <v>46</v>
      </c>
      <c r="Z896" s="8" t="s">
        <v>400</v>
      </c>
      <c r="AA896" s="8"/>
      <c r="AB896" s="8"/>
      <c r="AC896" s="8"/>
      <c r="AD896" s="8"/>
      <c r="AE896" s="8"/>
      <c r="AF896" s="8"/>
      <c r="AG896" s="8"/>
      <c r="AH896" s="8"/>
      <c r="AI896" s="8"/>
      <c r="AJ896" s="8"/>
      <c r="AK896" s="8"/>
      <c r="AL896" s="8"/>
      <c r="AM896" s="8"/>
      <c r="AN896" s="8"/>
      <c r="AO896" s="8"/>
      <c r="AP896" s="8"/>
      <c r="AQ896" s="8"/>
      <c r="AR896" s="8"/>
      <c r="AS896" s="8"/>
      <c r="AT896" s="8"/>
      <c r="AU896" s="8"/>
      <c r="AV896" s="8"/>
      <c r="AW896" s="8"/>
      <c r="AX896" s="8"/>
      <c r="AY896" s="8"/>
      <c r="AZ896" s="8"/>
      <c r="BA896" s="8"/>
      <c r="BB896" s="8"/>
      <c r="BC896" s="8"/>
      <c r="BD896" s="8"/>
      <c r="BE896" s="8"/>
      <c r="BF896" s="8"/>
      <c r="BG896" s="8"/>
      <c r="BH896" s="8"/>
      <c r="BI896" s="8"/>
      <c r="CI896" s="8" t="s">
        <v>69</v>
      </c>
      <c r="CJ896" s="8" t="s">
        <v>82</v>
      </c>
      <c r="CK896" s="8" t="s">
        <v>2125</v>
      </c>
      <c r="DM896" s="2" t="s">
        <v>3049</v>
      </c>
    </row>
    <row r="897" spans="1:117">
      <c r="A897" s="7" t="s">
        <v>125</v>
      </c>
      <c r="B897" s="6" t="s">
        <v>8624</v>
      </c>
      <c r="C897" s="7" t="s">
        <v>8625</v>
      </c>
      <c r="W897" s="8" t="s">
        <v>3049</v>
      </c>
      <c r="Y897" s="8" t="s">
        <v>46</v>
      </c>
      <c r="Z897" s="8" t="s">
        <v>473</v>
      </c>
      <c r="AA897" s="8"/>
      <c r="AB897" s="8"/>
      <c r="AC897" s="8"/>
      <c r="AD897" s="8"/>
      <c r="AE897" s="8"/>
      <c r="AF897" s="8"/>
      <c r="AG897" s="8"/>
      <c r="AH897" s="8"/>
      <c r="AI897" s="8"/>
      <c r="AJ897" s="8"/>
      <c r="AK897" s="8"/>
      <c r="AL897" s="8"/>
      <c r="AM897" s="8"/>
      <c r="AN897" s="8"/>
      <c r="AO897" s="8"/>
      <c r="AP897" s="8"/>
      <c r="AQ897" s="8"/>
      <c r="AR897" s="8"/>
      <c r="AS897" s="8"/>
      <c r="AT897" s="8"/>
      <c r="AU897" s="8"/>
      <c r="AV897" s="8"/>
      <c r="AW897" s="8"/>
      <c r="AX897" s="8"/>
      <c r="AY897" s="8"/>
      <c r="AZ897" s="8"/>
      <c r="BA897" s="8"/>
      <c r="BB897" s="8"/>
      <c r="BC897" s="8"/>
      <c r="BD897" s="8"/>
      <c r="BE897" s="8"/>
      <c r="BF897" s="8"/>
      <c r="BG897" s="8"/>
      <c r="BH897" s="8"/>
      <c r="BI897" s="8"/>
      <c r="CI897" s="8" t="s">
        <v>69</v>
      </c>
      <c r="CJ897" s="8" t="s">
        <v>82</v>
      </c>
      <c r="CK897" s="8" t="s">
        <v>2163</v>
      </c>
      <c r="DM897" s="2" t="s">
        <v>3114</v>
      </c>
    </row>
    <row r="898" spans="1:117">
      <c r="A898" s="7" t="s">
        <v>125</v>
      </c>
      <c r="B898" s="6" t="s">
        <v>8626</v>
      </c>
      <c r="C898" s="7" t="s">
        <v>8627</v>
      </c>
      <c r="W898" s="8" t="s">
        <v>3114</v>
      </c>
      <c r="Y898" s="8" t="s">
        <v>46</v>
      </c>
      <c r="Z898" s="8" t="s">
        <v>543</v>
      </c>
      <c r="AA898" s="8"/>
      <c r="AB898" s="8"/>
      <c r="AC898" s="8"/>
      <c r="AD898" s="8"/>
      <c r="AE898" s="8"/>
      <c r="AF898" s="8"/>
      <c r="AG898" s="8"/>
      <c r="AH898" s="8"/>
      <c r="AI898" s="8"/>
      <c r="AJ898" s="8"/>
      <c r="AK898" s="8"/>
      <c r="AL898" s="8"/>
      <c r="AM898" s="8"/>
      <c r="AN898" s="8"/>
      <c r="AO898" s="8"/>
      <c r="AP898" s="8"/>
      <c r="AQ898" s="8"/>
      <c r="AR898" s="8"/>
      <c r="AS898" s="8"/>
      <c r="AT898" s="8"/>
      <c r="AU898" s="8"/>
      <c r="AV898" s="8"/>
      <c r="AW898" s="8"/>
      <c r="AX898" s="8"/>
      <c r="AY898" s="8"/>
      <c r="AZ898" s="8"/>
      <c r="BA898" s="8"/>
      <c r="BB898" s="8"/>
      <c r="BC898" s="8"/>
      <c r="BD898" s="8"/>
      <c r="BE898" s="8"/>
      <c r="BF898" s="8"/>
      <c r="BG898" s="8"/>
      <c r="BH898" s="8"/>
      <c r="BI898" s="8"/>
      <c r="CI898" s="8" t="s">
        <v>69</v>
      </c>
      <c r="CJ898" s="8" t="s">
        <v>82</v>
      </c>
      <c r="CK898" s="8" t="s">
        <v>2197</v>
      </c>
      <c r="DM898" s="2" t="s">
        <v>3070</v>
      </c>
    </row>
    <row r="899" spans="1:117">
      <c r="A899" s="7" t="s">
        <v>125</v>
      </c>
      <c r="B899" s="6" t="s">
        <v>8628</v>
      </c>
      <c r="C899" s="7" t="s">
        <v>8629</v>
      </c>
      <c r="W899" s="8" t="s">
        <v>3070</v>
      </c>
      <c r="Y899" s="8" t="s">
        <v>46</v>
      </c>
      <c r="Z899" s="8" t="s">
        <v>610</v>
      </c>
      <c r="AA899" s="8"/>
      <c r="AB899" s="8"/>
      <c r="AC899" s="8"/>
      <c r="AD899" s="8"/>
      <c r="AE899" s="8"/>
      <c r="AF899" s="8"/>
      <c r="AG899" s="8"/>
      <c r="AH899" s="8"/>
      <c r="AI899" s="8"/>
      <c r="AJ899" s="8"/>
      <c r="AK899" s="8"/>
      <c r="AL899" s="8"/>
      <c r="AM899" s="8"/>
      <c r="AN899" s="8"/>
      <c r="AO899" s="8"/>
      <c r="AP899" s="8"/>
      <c r="AQ899" s="8"/>
      <c r="AR899" s="8"/>
      <c r="AS899" s="8"/>
      <c r="AT899" s="8"/>
      <c r="AU899" s="8"/>
      <c r="AV899" s="8"/>
      <c r="AW899" s="8"/>
      <c r="AX899" s="8"/>
      <c r="AY899" s="8"/>
      <c r="AZ899" s="8"/>
      <c r="BA899" s="8"/>
      <c r="BB899" s="8"/>
      <c r="BC899" s="8"/>
      <c r="BD899" s="8"/>
      <c r="BE899" s="8"/>
      <c r="BF899" s="8"/>
      <c r="BG899" s="8"/>
      <c r="BH899" s="8"/>
      <c r="BI899" s="8"/>
      <c r="CI899" s="8" t="s">
        <v>69</v>
      </c>
      <c r="CJ899" s="8" t="s">
        <v>82</v>
      </c>
      <c r="CK899" s="8" t="s">
        <v>2233</v>
      </c>
      <c r="DM899" s="2" t="s">
        <v>5530</v>
      </c>
    </row>
    <row r="900" spans="1:117">
      <c r="A900" s="7" t="s">
        <v>125</v>
      </c>
      <c r="B900" s="6" t="s">
        <v>8630</v>
      </c>
      <c r="C900" s="7" t="s">
        <v>8631</v>
      </c>
      <c r="W900" s="8" t="s">
        <v>5530</v>
      </c>
      <c r="Y900" s="8" t="s">
        <v>46</v>
      </c>
      <c r="Z900" s="8" t="s">
        <v>619</v>
      </c>
      <c r="AA900" s="8"/>
      <c r="AB900" s="8"/>
      <c r="AC900" s="8"/>
      <c r="AD900" s="8"/>
      <c r="AE900" s="8"/>
      <c r="AF900" s="8"/>
      <c r="AG900" s="8"/>
      <c r="AH900" s="8"/>
      <c r="AI900" s="8"/>
      <c r="AJ900" s="8"/>
      <c r="AK900" s="8"/>
      <c r="AL900" s="8"/>
      <c r="AM900" s="8"/>
      <c r="AN900" s="8"/>
      <c r="AO900" s="8"/>
      <c r="AP900" s="8"/>
      <c r="AQ900" s="8"/>
      <c r="AR900" s="8"/>
      <c r="AS900" s="8"/>
      <c r="AT900" s="8"/>
      <c r="AU900" s="8"/>
      <c r="AV900" s="8"/>
      <c r="AW900" s="8"/>
      <c r="AX900" s="8"/>
      <c r="AY900" s="8"/>
      <c r="AZ900" s="8"/>
      <c r="BA900" s="8"/>
      <c r="BB900" s="8"/>
      <c r="BC900" s="8"/>
      <c r="BD900" s="8"/>
      <c r="BE900" s="8"/>
      <c r="BF900" s="8"/>
      <c r="BG900" s="8"/>
      <c r="BH900" s="8"/>
      <c r="BI900" s="8"/>
      <c r="CI900" s="8" t="s">
        <v>69</v>
      </c>
      <c r="CJ900" s="8" t="s">
        <v>82</v>
      </c>
      <c r="CK900" s="8" t="s">
        <v>2067</v>
      </c>
      <c r="DM900" s="2" t="s">
        <v>5538</v>
      </c>
    </row>
    <row r="901" spans="1:117">
      <c r="A901" s="7" t="s">
        <v>125</v>
      </c>
      <c r="B901" s="6" t="s">
        <v>8632</v>
      </c>
      <c r="C901" s="7" t="s">
        <v>8633</v>
      </c>
      <c r="W901" s="8" t="s">
        <v>5538</v>
      </c>
      <c r="Y901" s="8" t="s">
        <v>46</v>
      </c>
      <c r="Z901" s="8" t="s">
        <v>741</v>
      </c>
      <c r="AA901" s="8"/>
      <c r="AB901" s="8"/>
      <c r="AC901" s="8"/>
      <c r="AD901" s="8"/>
      <c r="AE901" s="8"/>
      <c r="AF901" s="8"/>
      <c r="AG901" s="8"/>
      <c r="AH901" s="8"/>
      <c r="AI901" s="8"/>
      <c r="AJ901" s="8"/>
      <c r="AK901" s="8"/>
      <c r="AL901" s="8"/>
      <c r="AM901" s="8"/>
      <c r="AN901" s="8"/>
      <c r="AO901" s="8"/>
      <c r="AP901" s="8"/>
      <c r="AQ901" s="8"/>
      <c r="AR901" s="8"/>
      <c r="AS901" s="8"/>
      <c r="AT901" s="8"/>
      <c r="AU901" s="8"/>
      <c r="AV901" s="8"/>
      <c r="AW901" s="8"/>
      <c r="AX901" s="8"/>
      <c r="AY901" s="8"/>
      <c r="AZ901" s="8"/>
      <c r="BA901" s="8"/>
      <c r="BB901" s="8"/>
      <c r="BC901" s="8"/>
      <c r="BD901" s="8"/>
      <c r="BE901" s="8"/>
      <c r="BF901" s="8"/>
      <c r="BG901" s="8"/>
      <c r="BH901" s="8"/>
      <c r="BI901" s="8"/>
      <c r="CI901" s="8" t="s">
        <v>69</v>
      </c>
      <c r="CJ901" s="8" t="s">
        <v>83</v>
      </c>
      <c r="CK901" s="8" t="s">
        <v>184</v>
      </c>
      <c r="DM901" s="2" t="s">
        <v>5546</v>
      </c>
    </row>
    <row r="902" spans="1:117">
      <c r="A902" s="7" t="s">
        <v>125</v>
      </c>
      <c r="B902" s="6" t="s">
        <v>8634</v>
      </c>
      <c r="C902" s="7" t="s">
        <v>8635</v>
      </c>
      <c r="W902" s="8" t="s">
        <v>5546</v>
      </c>
      <c r="Y902" s="8" t="s">
        <v>46</v>
      </c>
      <c r="Z902" s="8" t="s">
        <v>801</v>
      </c>
      <c r="AA902" s="8"/>
      <c r="AB902" s="8"/>
      <c r="AC902" s="8"/>
      <c r="AD902" s="8"/>
      <c r="AE902" s="8"/>
      <c r="AF902" s="8"/>
      <c r="AG902" s="8"/>
      <c r="AH902" s="8"/>
      <c r="AI902" s="8"/>
      <c r="AJ902" s="8"/>
      <c r="AK902" s="8"/>
      <c r="AL902" s="8"/>
      <c r="AM902" s="8"/>
      <c r="AN902" s="8"/>
      <c r="AO902" s="8"/>
      <c r="AP902" s="8"/>
      <c r="AQ902" s="8"/>
      <c r="AR902" s="8"/>
      <c r="AS902" s="8"/>
      <c r="AT902" s="8"/>
      <c r="AU902" s="8"/>
      <c r="AV902" s="8"/>
      <c r="AW902" s="8"/>
      <c r="AX902" s="8"/>
      <c r="AY902" s="8"/>
      <c r="AZ902" s="8"/>
      <c r="BA902" s="8"/>
      <c r="BB902" s="8"/>
      <c r="BC902" s="8"/>
      <c r="BD902" s="8"/>
      <c r="BE902" s="8"/>
      <c r="BF902" s="8"/>
      <c r="BG902" s="8"/>
      <c r="BH902" s="8"/>
      <c r="BI902" s="8"/>
      <c r="CI902" s="8" t="s">
        <v>69</v>
      </c>
      <c r="CJ902" s="8" t="s">
        <v>83</v>
      </c>
      <c r="CK902" s="8" t="s">
        <v>267</v>
      </c>
      <c r="DM902" s="2" t="s">
        <v>4149</v>
      </c>
    </row>
    <row r="903" spans="1:117">
      <c r="A903" s="7" t="s">
        <v>125</v>
      </c>
      <c r="B903" s="6" t="s">
        <v>8636</v>
      </c>
      <c r="C903" s="7" t="s">
        <v>8637</v>
      </c>
      <c r="W903" s="8" t="s">
        <v>4149</v>
      </c>
      <c r="Y903" s="8" t="s">
        <v>46</v>
      </c>
      <c r="Z903" s="8" t="s">
        <v>859</v>
      </c>
      <c r="AA903" s="8"/>
      <c r="AB903" s="8"/>
      <c r="AC903" s="8"/>
      <c r="AD903" s="8"/>
      <c r="AE903" s="8"/>
      <c r="AF903" s="8"/>
      <c r="AG903" s="8"/>
      <c r="AH903" s="8"/>
      <c r="AI903" s="8"/>
      <c r="AJ903" s="8"/>
      <c r="AK903" s="8"/>
      <c r="AL903" s="8"/>
      <c r="AM903" s="8"/>
      <c r="AN903" s="8"/>
      <c r="AO903" s="8"/>
      <c r="AP903" s="8"/>
      <c r="AQ903" s="8"/>
      <c r="AR903" s="8"/>
      <c r="AS903" s="8"/>
      <c r="AT903" s="8"/>
      <c r="AU903" s="8"/>
      <c r="AV903" s="8"/>
      <c r="AW903" s="8"/>
      <c r="AX903" s="8"/>
      <c r="AY903" s="8"/>
      <c r="AZ903" s="8"/>
      <c r="BA903" s="8"/>
      <c r="BB903" s="8"/>
      <c r="BC903" s="8"/>
      <c r="BD903" s="8"/>
      <c r="BE903" s="8"/>
      <c r="BF903" s="8"/>
      <c r="BG903" s="8"/>
      <c r="BH903" s="8"/>
      <c r="BI903" s="8"/>
      <c r="CI903" s="8" t="s">
        <v>69</v>
      </c>
      <c r="CJ903" s="8" t="s">
        <v>83</v>
      </c>
      <c r="CK903" s="8" t="s">
        <v>347</v>
      </c>
      <c r="DM903" s="2" t="s">
        <v>4160</v>
      </c>
    </row>
    <row r="904" spans="1:117">
      <c r="A904" s="7" t="s">
        <v>125</v>
      </c>
      <c r="B904" s="6" t="s">
        <v>8638</v>
      </c>
      <c r="C904" s="7" t="s">
        <v>8639</v>
      </c>
      <c r="W904" s="8" t="s">
        <v>4160</v>
      </c>
      <c r="Y904" s="8" t="s">
        <v>46</v>
      </c>
      <c r="Z904" s="8" t="s">
        <v>914</v>
      </c>
      <c r="AA904" s="8"/>
      <c r="AB904" s="8"/>
      <c r="AC904" s="8"/>
      <c r="AD904" s="8"/>
      <c r="AE904" s="8"/>
      <c r="AF904" s="8"/>
      <c r="AG904" s="8"/>
      <c r="AH904" s="8"/>
      <c r="AI904" s="8"/>
      <c r="AJ904" s="8"/>
      <c r="AK904" s="8"/>
      <c r="AL904" s="8"/>
      <c r="AM904" s="8"/>
      <c r="AN904" s="8"/>
      <c r="AO904" s="8"/>
      <c r="AP904" s="8"/>
      <c r="AQ904" s="8"/>
      <c r="AR904" s="8"/>
      <c r="AS904" s="8"/>
      <c r="AT904" s="8"/>
      <c r="AU904" s="8"/>
      <c r="AV904" s="8"/>
      <c r="AW904" s="8"/>
      <c r="AX904" s="8"/>
      <c r="AY904" s="8"/>
      <c r="AZ904" s="8"/>
      <c r="BA904" s="8"/>
      <c r="BB904" s="8"/>
      <c r="BC904" s="8"/>
      <c r="BD904" s="8"/>
      <c r="BE904" s="8"/>
      <c r="BF904" s="8"/>
      <c r="BG904" s="8"/>
      <c r="BH904" s="8"/>
      <c r="BI904" s="8"/>
      <c r="CI904" s="8" t="s">
        <v>69</v>
      </c>
      <c r="CJ904" s="8" t="s">
        <v>83</v>
      </c>
      <c r="CK904" s="8" t="s">
        <v>427</v>
      </c>
      <c r="DM904" s="11" t="s">
        <v>3278</v>
      </c>
    </row>
    <row r="905" spans="1:117">
      <c r="A905" s="7" t="s">
        <v>125</v>
      </c>
      <c r="B905" s="6" t="s">
        <v>8640</v>
      </c>
      <c r="C905" s="7" t="s">
        <v>8641</v>
      </c>
      <c r="W905" s="8" t="s">
        <v>3278</v>
      </c>
      <c r="Y905" s="8" t="s">
        <v>46</v>
      </c>
      <c r="Z905" s="8" t="s">
        <v>964</v>
      </c>
      <c r="AA905" s="8"/>
      <c r="AB905" s="8"/>
      <c r="AC905" s="8"/>
      <c r="AD905" s="8"/>
      <c r="AE905" s="8"/>
      <c r="AF905" s="8"/>
      <c r="AG905" s="8"/>
      <c r="AH905" s="8"/>
      <c r="AI905" s="8"/>
      <c r="AJ905" s="8"/>
      <c r="AK905" s="8"/>
      <c r="AL905" s="8"/>
      <c r="AM905" s="8"/>
      <c r="AN905" s="8"/>
      <c r="AO905" s="8"/>
      <c r="AP905" s="8"/>
      <c r="AQ905" s="8"/>
      <c r="AR905" s="8"/>
      <c r="AS905" s="8"/>
      <c r="AT905" s="8"/>
      <c r="AU905" s="8"/>
      <c r="AV905" s="8"/>
      <c r="AW905" s="8"/>
      <c r="AX905" s="8"/>
      <c r="AY905" s="8"/>
      <c r="AZ905" s="8"/>
      <c r="BA905" s="8"/>
      <c r="BB905" s="8"/>
      <c r="BC905" s="8"/>
      <c r="BD905" s="8"/>
      <c r="BE905" s="8"/>
      <c r="BF905" s="8"/>
      <c r="BG905" s="8"/>
      <c r="BH905" s="8"/>
      <c r="BI905" s="8"/>
      <c r="CI905" s="8" t="s">
        <v>69</v>
      </c>
      <c r="CJ905" s="8" t="s">
        <v>83</v>
      </c>
      <c r="CK905" s="8" t="s">
        <v>500</v>
      </c>
      <c r="DM905" s="2" t="s">
        <v>1649</v>
      </c>
    </row>
    <row r="906" spans="1:117">
      <c r="A906" s="7" t="s">
        <v>125</v>
      </c>
      <c r="B906" s="6" t="s">
        <v>8642</v>
      </c>
      <c r="C906" s="7" t="s">
        <v>8643</v>
      </c>
      <c r="W906" s="8" t="s">
        <v>1649</v>
      </c>
      <c r="Y906" s="8" t="s">
        <v>46</v>
      </c>
      <c r="Z906" s="8" t="s">
        <v>1016</v>
      </c>
      <c r="AA906" s="8"/>
      <c r="AB906" s="8"/>
      <c r="AC906" s="8"/>
      <c r="AD906" s="8"/>
      <c r="AE906" s="8"/>
      <c r="AF906" s="8"/>
      <c r="AG906" s="8"/>
      <c r="AH906" s="8"/>
      <c r="AI906" s="8"/>
      <c r="AJ906" s="8"/>
      <c r="AK906" s="8"/>
      <c r="AL906" s="8"/>
      <c r="AM906" s="8"/>
      <c r="AN906" s="8"/>
      <c r="AO906" s="8"/>
      <c r="AP906" s="8"/>
      <c r="AQ906" s="8"/>
      <c r="AR906" s="8"/>
      <c r="AS906" s="8"/>
      <c r="AT906" s="8"/>
      <c r="AU906" s="8"/>
      <c r="AV906" s="8"/>
      <c r="AW906" s="8"/>
      <c r="AX906" s="8"/>
      <c r="AY906" s="8"/>
      <c r="AZ906" s="8"/>
      <c r="BA906" s="8"/>
      <c r="BB906" s="8"/>
      <c r="BC906" s="8"/>
      <c r="BD906" s="8"/>
      <c r="BE906" s="8"/>
      <c r="BF906" s="8"/>
      <c r="BG906" s="8"/>
      <c r="BH906" s="8"/>
      <c r="BI906" s="8"/>
      <c r="CI906" s="8" t="s">
        <v>69</v>
      </c>
      <c r="CJ906" s="8" t="s">
        <v>83</v>
      </c>
      <c r="CK906" s="8" t="s">
        <v>567</v>
      </c>
      <c r="DM906" s="2" t="s">
        <v>5554</v>
      </c>
    </row>
    <row r="907" spans="1:117">
      <c r="A907" s="7" t="s">
        <v>125</v>
      </c>
      <c r="B907" s="6" t="s">
        <v>8644</v>
      </c>
      <c r="C907" s="7" t="s">
        <v>8645</v>
      </c>
      <c r="W907" s="8" t="s">
        <v>5554</v>
      </c>
      <c r="Y907" s="8" t="s">
        <v>46</v>
      </c>
      <c r="Z907" s="8" t="s">
        <v>1067</v>
      </c>
      <c r="AA907" s="8"/>
      <c r="AB907" s="8"/>
      <c r="AC907" s="8"/>
      <c r="AD907" s="8"/>
      <c r="AE907" s="8"/>
      <c r="AF907" s="8"/>
      <c r="AG907" s="8"/>
      <c r="AH907" s="8"/>
      <c r="AI907" s="8"/>
      <c r="AJ907" s="8"/>
      <c r="AK907" s="8"/>
      <c r="AL907" s="8"/>
      <c r="AM907" s="8"/>
      <c r="AN907" s="8"/>
      <c r="AO907" s="8"/>
      <c r="AP907" s="8"/>
      <c r="AQ907" s="8"/>
      <c r="AR907" s="8"/>
      <c r="AS907" s="8"/>
      <c r="AT907" s="8"/>
      <c r="AU907" s="8"/>
      <c r="AV907" s="8"/>
      <c r="AW907" s="8"/>
      <c r="AX907" s="8"/>
      <c r="AY907" s="8"/>
      <c r="AZ907" s="8"/>
      <c r="BA907" s="8"/>
      <c r="BB907" s="8"/>
      <c r="BC907" s="8"/>
      <c r="BD907" s="8"/>
      <c r="BE907" s="8"/>
      <c r="BF907" s="8"/>
      <c r="BG907" s="8"/>
      <c r="BH907" s="8"/>
      <c r="BI907" s="8"/>
      <c r="CI907" s="8" t="s">
        <v>69</v>
      </c>
      <c r="CJ907" s="8" t="s">
        <v>83</v>
      </c>
      <c r="CK907" s="8" t="s">
        <v>635</v>
      </c>
      <c r="DM907" s="2" t="s">
        <v>5562</v>
      </c>
    </row>
    <row r="908" spans="1:117">
      <c r="A908" s="7" t="s">
        <v>125</v>
      </c>
      <c r="B908" s="6" t="s">
        <v>8646</v>
      </c>
      <c r="C908" s="7" t="s">
        <v>8647</v>
      </c>
      <c r="W908" s="8" t="s">
        <v>5562</v>
      </c>
      <c r="Y908" s="8" t="s">
        <v>46</v>
      </c>
      <c r="Z908" s="8" t="s">
        <v>1119</v>
      </c>
      <c r="AA908" s="8"/>
      <c r="AB908" s="8"/>
      <c r="AC908" s="8"/>
      <c r="AD908" s="8"/>
      <c r="AE908" s="8"/>
      <c r="AF908" s="8"/>
      <c r="AG908" s="8"/>
      <c r="AH908" s="8"/>
      <c r="AI908" s="8"/>
      <c r="AJ908" s="8"/>
      <c r="AK908" s="8"/>
      <c r="AL908" s="8"/>
      <c r="AM908" s="8"/>
      <c r="AN908" s="8"/>
      <c r="AO908" s="8"/>
      <c r="AP908" s="8"/>
      <c r="AQ908" s="8"/>
      <c r="AR908" s="8"/>
      <c r="AS908" s="8"/>
      <c r="AT908" s="8"/>
      <c r="AU908" s="8"/>
      <c r="AV908" s="8"/>
      <c r="AW908" s="8"/>
      <c r="AX908" s="8"/>
      <c r="AY908" s="8"/>
      <c r="AZ908" s="8"/>
      <c r="BA908" s="8"/>
      <c r="BB908" s="8"/>
      <c r="BC908" s="8"/>
      <c r="BD908" s="8"/>
      <c r="BE908" s="8"/>
      <c r="BF908" s="8"/>
      <c r="BG908" s="8"/>
      <c r="BH908" s="8"/>
      <c r="BI908" s="8"/>
      <c r="CI908" s="8" t="s">
        <v>69</v>
      </c>
      <c r="CJ908" s="8" t="s">
        <v>83</v>
      </c>
      <c r="CK908" s="8" t="s">
        <v>700</v>
      </c>
      <c r="DM908" s="2" t="s">
        <v>4169</v>
      </c>
    </row>
    <row r="909" spans="1:117">
      <c r="A909" s="7" t="s">
        <v>125</v>
      </c>
      <c r="B909" s="6" t="s">
        <v>8648</v>
      </c>
      <c r="C909" s="7" t="s">
        <v>8649</v>
      </c>
      <c r="W909" s="8" t="s">
        <v>4169</v>
      </c>
      <c r="Y909" s="8" t="s">
        <v>46</v>
      </c>
      <c r="Z909" s="8" t="s">
        <v>1167</v>
      </c>
      <c r="AA909" s="8"/>
      <c r="AB909" s="8"/>
      <c r="AC909" s="8"/>
      <c r="AD909" s="8"/>
      <c r="AE909" s="8"/>
      <c r="AF909" s="8"/>
      <c r="AG909" s="8"/>
      <c r="AH909" s="8"/>
      <c r="AI909" s="8"/>
      <c r="AJ909" s="8"/>
      <c r="AK909" s="8"/>
      <c r="AL909" s="8"/>
      <c r="AM909" s="8"/>
      <c r="AN909" s="8"/>
      <c r="AO909" s="8"/>
      <c r="AP909" s="8"/>
      <c r="AQ909" s="8"/>
      <c r="AR909" s="8"/>
      <c r="AS909" s="8"/>
      <c r="AT909" s="8"/>
      <c r="AU909" s="8"/>
      <c r="AV909" s="8"/>
      <c r="AW909" s="8"/>
      <c r="AX909" s="8"/>
      <c r="AY909" s="8"/>
      <c r="AZ909" s="8"/>
      <c r="BA909" s="8"/>
      <c r="BB909" s="8"/>
      <c r="BC909" s="8"/>
      <c r="BD909" s="8"/>
      <c r="BE909" s="8"/>
      <c r="BF909" s="8"/>
      <c r="BG909" s="8"/>
      <c r="BH909" s="8"/>
      <c r="BI909" s="8"/>
      <c r="CI909" s="8" t="s">
        <v>69</v>
      </c>
      <c r="CJ909" s="8" t="s">
        <v>83</v>
      </c>
      <c r="CK909" s="8" t="s">
        <v>765</v>
      </c>
      <c r="DM909" s="2" t="s">
        <v>1440</v>
      </c>
    </row>
    <row r="910" spans="1:117">
      <c r="A910" s="7" t="s">
        <v>125</v>
      </c>
      <c r="B910" s="6" t="s">
        <v>8650</v>
      </c>
      <c r="C910" s="7" t="s">
        <v>8651</v>
      </c>
      <c r="W910" s="8" t="s">
        <v>1440</v>
      </c>
      <c r="Y910" s="8" t="s">
        <v>46</v>
      </c>
      <c r="Z910" s="8" t="s">
        <v>1214</v>
      </c>
      <c r="AA910" s="8"/>
      <c r="AB910" s="8"/>
      <c r="AC910" s="8"/>
      <c r="AD910" s="8"/>
      <c r="AE910" s="8"/>
      <c r="AF910" s="8"/>
      <c r="AG910" s="8"/>
      <c r="AH910" s="8"/>
      <c r="AI910" s="8"/>
      <c r="AJ910" s="8"/>
      <c r="AK910" s="8"/>
      <c r="AL910" s="8"/>
      <c r="AM910" s="8"/>
      <c r="AN910" s="8"/>
      <c r="AO910" s="8"/>
      <c r="AP910" s="8"/>
      <c r="AQ910" s="8"/>
      <c r="AR910" s="8"/>
      <c r="AS910" s="8"/>
      <c r="AT910" s="8"/>
      <c r="AU910" s="8"/>
      <c r="AV910" s="8"/>
      <c r="AW910" s="8"/>
      <c r="AX910" s="8"/>
      <c r="AY910" s="8"/>
      <c r="AZ910" s="8"/>
      <c r="BA910" s="8"/>
      <c r="BB910" s="8"/>
      <c r="BC910" s="8"/>
      <c r="BD910" s="8"/>
      <c r="BE910" s="8"/>
      <c r="BF910" s="8"/>
      <c r="BG910" s="8"/>
      <c r="BH910" s="8"/>
      <c r="BI910" s="8"/>
      <c r="CI910" s="8" t="s">
        <v>69</v>
      </c>
      <c r="CJ910" s="8" t="s">
        <v>83</v>
      </c>
      <c r="CK910" s="8" t="s">
        <v>827</v>
      </c>
      <c r="DM910" s="2" t="s">
        <v>3135</v>
      </c>
    </row>
    <row r="911" spans="1:117">
      <c r="A911" s="7" t="s">
        <v>125</v>
      </c>
      <c r="B911" s="6" t="s">
        <v>8652</v>
      </c>
      <c r="C911" s="7" t="s">
        <v>8653</v>
      </c>
      <c r="W911" s="8" t="s">
        <v>3135</v>
      </c>
      <c r="Y911" s="8" t="s">
        <v>46</v>
      </c>
      <c r="Z911" s="8" t="s">
        <v>1258</v>
      </c>
      <c r="AA911" s="8"/>
      <c r="AB911" s="8"/>
      <c r="AC911" s="8"/>
      <c r="AD911" s="8"/>
      <c r="AE911" s="8"/>
      <c r="AF911" s="8"/>
      <c r="AG911" s="8"/>
      <c r="AH911" s="8"/>
      <c r="AI911" s="8"/>
      <c r="AJ911" s="8"/>
      <c r="AK911" s="8"/>
      <c r="AL911" s="8"/>
      <c r="AM911" s="8"/>
      <c r="AN911" s="8"/>
      <c r="AO911" s="8"/>
      <c r="AP911" s="8"/>
      <c r="AQ911" s="8"/>
      <c r="AR911" s="8"/>
      <c r="AS911" s="8"/>
      <c r="AT911" s="8"/>
      <c r="AU911" s="8"/>
      <c r="AV911" s="8"/>
      <c r="AW911" s="8"/>
      <c r="AX911" s="8"/>
      <c r="AY911" s="8"/>
      <c r="AZ911" s="8"/>
      <c r="BA911" s="8"/>
      <c r="BB911" s="8"/>
      <c r="BC911" s="8"/>
      <c r="BD911" s="8"/>
      <c r="BE911" s="8"/>
      <c r="BF911" s="8"/>
      <c r="BG911" s="8"/>
      <c r="BH911" s="8"/>
      <c r="BI911" s="8"/>
      <c r="CI911" s="8" t="s">
        <v>69</v>
      </c>
      <c r="CJ911" s="8" t="s">
        <v>83</v>
      </c>
      <c r="CK911" s="8" t="s">
        <v>884</v>
      </c>
      <c r="DM911" s="2" t="s">
        <v>5570</v>
      </c>
    </row>
    <row r="912" spans="1:117">
      <c r="A912" s="7" t="s">
        <v>125</v>
      </c>
      <c r="B912" s="6" t="s">
        <v>8654</v>
      </c>
      <c r="C912" s="7" t="s">
        <v>8655</v>
      </c>
      <c r="W912" s="8" t="s">
        <v>5570</v>
      </c>
      <c r="Y912" s="8" t="s">
        <v>46</v>
      </c>
      <c r="Z912" s="8" t="s">
        <v>1303</v>
      </c>
      <c r="AA912" s="8"/>
      <c r="AB912" s="8"/>
      <c r="AC912" s="8"/>
      <c r="AD912" s="8"/>
      <c r="AE912" s="8"/>
      <c r="AF912" s="8"/>
      <c r="AG912" s="8"/>
      <c r="AH912" s="8"/>
      <c r="AI912" s="8"/>
      <c r="AJ912" s="8"/>
      <c r="AK912" s="8"/>
      <c r="AL912" s="8"/>
      <c r="AM912" s="8"/>
      <c r="AN912" s="8"/>
      <c r="AO912" s="8"/>
      <c r="AP912" s="8"/>
      <c r="AQ912" s="8"/>
      <c r="AR912" s="8"/>
      <c r="AS912" s="8"/>
      <c r="AT912" s="8"/>
      <c r="AU912" s="8"/>
      <c r="AV912" s="8"/>
      <c r="AW912" s="8"/>
      <c r="AX912" s="8"/>
      <c r="AY912" s="8"/>
      <c r="AZ912" s="8"/>
      <c r="BA912" s="8"/>
      <c r="BB912" s="8"/>
      <c r="BC912" s="8"/>
      <c r="BD912" s="8"/>
      <c r="BE912" s="8"/>
      <c r="BF912" s="8"/>
      <c r="BG912" s="8"/>
      <c r="BH912" s="8"/>
      <c r="BI912" s="8"/>
      <c r="CI912" s="8" t="s">
        <v>69</v>
      </c>
      <c r="CJ912" s="8" t="s">
        <v>83</v>
      </c>
      <c r="CK912" s="8" t="s">
        <v>251</v>
      </c>
      <c r="DM912" s="2" t="s">
        <v>5578</v>
      </c>
    </row>
    <row r="913" spans="1:117">
      <c r="A913" s="7" t="s">
        <v>125</v>
      </c>
      <c r="B913" s="6" t="s">
        <v>8656</v>
      </c>
      <c r="C913" s="7" t="s">
        <v>8657</v>
      </c>
      <c r="W913" s="8" t="s">
        <v>5578</v>
      </c>
      <c r="Y913" s="8" t="s">
        <v>46</v>
      </c>
      <c r="Z913" s="8" t="s">
        <v>1347</v>
      </c>
      <c r="AA913" s="8"/>
      <c r="AB913" s="8"/>
      <c r="AC913" s="8"/>
      <c r="AD913" s="8"/>
      <c r="AE913" s="8"/>
      <c r="AF913" s="8"/>
      <c r="AG913" s="8"/>
      <c r="AH913" s="8"/>
      <c r="AI913" s="8"/>
      <c r="AJ913" s="8"/>
      <c r="AK913" s="8"/>
      <c r="AL913" s="8"/>
      <c r="AM913" s="8"/>
      <c r="AN913" s="8"/>
      <c r="AO913" s="8"/>
      <c r="AP913" s="8"/>
      <c r="AQ913" s="8"/>
      <c r="AR913" s="8"/>
      <c r="AS913" s="8"/>
      <c r="AT913" s="8"/>
      <c r="AU913" s="8"/>
      <c r="AV913" s="8"/>
      <c r="AW913" s="8"/>
      <c r="AX913" s="8"/>
      <c r="AY913" s="8"/>
      <c r="AZ913" s="8"/>
      <c r="BA913" s="8"/>
      <c r="BB913" s="8"/>
      <c r="BC913" s="8"/>
      <c r="BD913" s="8"/>
      <c r="BE913" s="8"/>
      <c r="BF913" s="8"/>
      <c r="BG913" s="8"/>
      <c r="BH913" s="8"/>
      <c r="BI913" s="8"/>
      <c r="CI913" s="8" t="s">
        <v>69</v>
      </c>
      <c r="CJ913" s="8" t="s">
        <v>83</v>
      </c>
      <c r="CK913" s="8" t="s">
        <v>987</v>
      </c>
      <c r="DM913" s="2" t="s">
        <v>3154</v>
      </c>
    </row>
    <row r="914" spans="1:117">
      <c r="A914" s="7" t="s">
        <v>125</v>
      </c>
      <c r="B914" s="6" t="s">
        <v>8658</v>
      </c>
      <c r="C914" s="7" t="s">
        <v>8659</v>
      </c>
      <c r="W914" s="8" t="s">
        <v>3154</v>
      </c>
      <c r="Y914" s="8" t="s">
        <v>46</v>
      </c>
      <c r="Z914" s="8" t="s">
        <v>1389</v>
      </c>
      <c r="AA914" s="8"/>
      <c r="AB914" s="8"/>
      <c r="AC914" s="8"/>
      <c r="AD914" s="8"/>
      <c r="AE914" s="8"/>
      <c r="AF914" s="8"/>
      <c r="AG914" s="8"/>
      <c r="AH914" s="8"/>
      <c r="AI914" s="8"/>
      <c r="AJ914" s="8"/>
      <c r="AK914" s="8"/>
      <c r="AL914" s="8"/>
      <c r="AM914" s="8"/>
      <c r="AN914" s="8"/>
      <c r="AO914" s="8"/>
      <c r="AP914" s="8"/>
      <c r="AQ914" s="8"/>
      <c r="AR914" s="8"/>
      <c r="AS914" s="8"/>
      <c r="AT914" s="8"/>
      <c r="AU914" s="8"/>
      <c r="AV914" s="8"/>
      <c r="AW914" s="8"/>
      <c r="AX914" s="8"/>
      <c r="AY914" s="8"/>
      <c r="AZ914" s="8"/>
      <c r="BA914" s="8"/>
      <c r="BB914" s="8"/>
      <c r="BC914" s="8"/>
      <c r="BD914" s="8"/>
      <c r="BE914" s="8"/>
      <c r="BF914" s="8"/>
      <c r="BG914" s="8"/>
      <c r="BH914" s="8"/>
      <c r="BI914" s="8"/>
      <c r="CI914" s="8" t="s">
        <v>69</v>
      </c>
      <c r="CJ914" s="8" t="s">
        <v>83</v>
      </c>
      <c r="CK914" s="8" t="s">
        <v>1037</v>
      </c>
      <c r="DM914" s="2" t="s">
        <v>5584</v>
      </c>
    </row>
    <row r="915" spans="1:117">
      <c r="A915" s="7" t="s">
        <v>125</v>
      </c>
      <c r="B915" s="6" t="s">
        <v>8660</v>
      </c>
      <c r="C915" s="7" t="s">
        <v>8661</v>
      </c>
      <c r="W915" s="8" t="s">
        <v>5584</v>
      </c>
      <c r="Y915" s="8" t="s">
        <v>46</v>
      </c>
      <c r="Z915" s="8" t="s">
        <v>1428</v>
      </c>
      <c r="AA915" s="8"/>
      <c r="AB915" s="8"/>
      <c r="AC915" s="8"/>
      <c r="AD915" s="8"/>
      <c r="AE915" s="8"/>
      <c r="AF915" s="8"/>
      <c r="AG915" s="8"/>
      <c r="AH915" s="8"/>
      <c r="AI915" s="8"/>
      <c r="AJ915" s="8"/>
      <c r="AK915" s="8"/>
      <c r="AL915" s="8"/>
      <c r="AM915" s="8"/>
      <c r="AN915" s="8"/>
      <c r="AO915" s="8"/>
      <c r="AP915" s="8"/>
      <c r="AQ915" s="8"/>
      <c r="AR915" s="8"/>
      <c r="AS915" s="8"/>
      <c r="AT915" s="8"/>
      <c r="AU915" s="8"/>
      <c r="AV915" s="8"/>
      <c r="AW915" s="8"/>
      <c r="AX915" s="8"/>
      <c r="AY915" s="8"/>
      <c r="AZ915" s="8"/>
      <c r="BA915" s="8"/>
      <c r="BB915" s="8"/>
      <c r="BC915" s="8"/>
      <c r="BD915" s="8"/>
      <c r="BE915" s="8"/>
      <c r="BF915" s="8"/>
      <c r="BG915" s="8"/>
      <c r="BH915" s="8"/>
      <c r="BI915" s="8"/>
      <c r="CI915" s="8" t="s">
        <v>69</v>
      </c>
      <c r="CJ915" s="8" t="s">
        <v>83</v>
      </c>
      <c r="CK915" s="8" t="s">
        <v>1089</v>
      </c>
      <c r="DM915" s="11" t="s">
        <v>3299</v>
      </c>
    </row>
    <row r="916" spans="1:117">
      <c r="A916" s="7" t="s">
        <v>125</v>
      </c>
      <c r="B916" s="6" t="s">
        <v>8662</v>
      </c>
      <c r="C916" s="7" t="s">
        <v>8663</v>
      </c>
      <c r="W916" s="8" t="s">
        <v>3299</v>
      </c>
      <c r="Y916" s="8" t="s">
        <v>46</v>
      </c>
      <c r="Z916" s="8" t="s">
        <v>1468</v>
      </c>
      <c r="AA916" s="8"/>
      <c r="AB916" s="8"/>
      <c r="AC916" s="8"/>
      <c r="AD916" s="8"/>
      <c r="AE916" s="8"/>
      <c r="AF916" s="8"/>
      <c r="AG916" s="8"/>
      <c r="AH916" s="8"/>
      <c r="AI916" s="8"/>
      <c r="AJ916" s="8"/>
      <c r="AK916" s="8"/>
      <c r="AL916" s="8"/>
      <c r="AM916" s="8"/>
      <c r="AN916" s="8"/>
      <c r="AO916" s="8"/>
      <c r="AP916" s="8"/>
      <c r="AQ916" s="8"/>
      <c r="AR916" s="8"/>
      <c r="AS916" s="8"/>
      <c r="AT916" s="8"/>
      <c r="AU916" s="8"/>
      <c r="AV916" s="8"/>
      <c r="AW916" s="8"/>
      <c r="AX916" s="8"/>
      <c r="AY916" s="8"/>
      <c r="AZ916" s="8"/>
      <c r="BA916" s="8"/>
      <c r="BB916" s="8"/>
      <c r="BC916" s="8"/>
      <c r="BD916" s="8"/>
      <c r="BE916" s="8"/>
      <c r="BF916" s="8"/>
      <c r="BG916" s="8"/>
      <c r="BH916" s="8"/>
      <c r="BI916" s="8"/>
      <c r="CI916" s="8" t="s">
        <v>69</v>
      </c>
      <c r="CJ916" s="8" t="s">
        <v>83</v>
      </c>
      <c r="CK916" s="8" t="s">
        <v>1140</v>
      </c>
      <c r="DM916" s="2" t="s">
        <v>1806</v>
      </c>
    </row>
    <row r="917" spans="1:117">
      <c r="A917" s="7" t="s">
        <v>125</v>
      </c>
      <c r="B917" s="6" t="s">
        <v>8664</v>
      </c>
      <c r="C917" s="7" t="s">
        <v>8665</v>
      </c>
      <c r="W917" s="8" t="s">
        <v>1806</v>
      </c>
      <c r="Y917" s="8" t="s">
        <v>46</v>
      </c>
      <c r="Z917" s="8" t="s">
        <v>1508</v>
      </c>
      <c r="AA917" s="8"/>
      <c r="AB917" s="8"/>
      <c r="AC917" s="8"/>
      <c r="AD917" s="8"/>
      <c r="AE917" s="8"/>
      <c r="AF917" s="8"/>
      <c r="AG917" s="8"/>
      <c r="AH917" s="8"/>
      <c r="AI917" s="8"/>
      <c r="AJ917" s="8"/>
      <c r="AK917" s="8"/>
      <c r="AL917" s="8"/>
      <c r="AM917" s="8"/>
      <c r="AN917" s="8"/>
      <c r="AO917" s="8"/>
      <c r="AP917" s="8"/>
      <c r="AQ917" s="8"/>
      <c r="AR917" s="8"/>
      <c r="AS917" s="8"/>
      <c r="AT917" s="8"/>
      <c r="AU917" s="8"/>
      <c r="AV917" s="8"/>
      <c r="AW917" s="8"/>
      <c r="AX917" s="8"/>
      <c r="AY917" s="8"/>
      <c r="AZ917" s="8"/>
      <c r="BA917" s="8"/>
      <c r="BB917" s="8"/>
      <c r="BC917" s="8"/>
      <c r="BD917" s="8"/>
      <c r="BE917" s="8"/>
      <c r="BF917" s="8"/>
      <c r="BG917" s="8"/>
      <c r="BH917" s="8"/>
      <c r="BI917" s="8"/>
      <c r="CI917" s="8" t="s">
        <v>69</v>
      </c>
      <c r="CJ917" s="8" t="s">
        <v>83</v>
      </c>
      <c r="CK917" s="8" t="s">
        <v>1189</v>
      </c>
      <c r="DM917" s="2" t="s">
        <v>4179</v>
      </c>
    </row>
    <row r="918" spans="1:117">
      <c r="A918" s="7" t="s">
        <v>125</v>
      </c>
      <c r="B918" s="6" t="s">
        <v>8666</v>
      </c>
      <c r="C918" s="7" t="s">
        <v>8667</v>
      </c>
      <c r="W918" s="8" t="s">
        <v>4179</v>
      </c>
      <c r="Y918" s="8" t="s">
        <v>46</v>
      </c>
      <c r="Z918" s="8" t="s">
        <v>1553</v>
      </c>
      <c r="AA918" s="8"/>
      <c r="AB918" s="8"/>
      <c r="AC918" s="8"/>
      <c r="AD918" s="8"/>
      <c r="AE918" s="8"/>
      <c r="AF918" s="8"/>
      <c r="AG918" s="8"/>
      <c r="AH918" s="8"/>
      <c r="AI918" s="8"/>
      <c r="AJ918" s="8"/>
      <c r="AK918" s="8"/>
      <c r="AL918" s="8"/>
      <c r="AM918" s="8"/>
      <c r="AN918" s="8"/>
      <c r="AO918" s="8"/>
      <c r="AP918" s="8"/>
      <c r="AQ918" s="8"/>
      <c r="AR918" s="8"/>
      <c r="AS918" s="8"/>
      <c r="AT918" s="8"/>
      <c r="AU918" s="8"/>
      <c r="AV918" s="8"/>
      <c r="AW918" s="8"/>
      <c r="AX918" s="8"/>
      <c r="AY918" s="8"/>
      <c r="AZ918" s="8"/>
      <c r="BA918" s="8"/>
      <c r="BB918" s="8"/>
      <c r="BC918" s="8"/>
      <c r="BD918" s="8"/>
      <c r="BE918" s="8"/>
      <c r="BF918" s="8"/>
      <c r="BG918" s="8"/>
      <c r="BH918" s="8"/>
      <c r="BI918" s="8"/>
      <c r="CI918" s="8" t="s">
        <v>69</v>
      </c>
      <c r="CJ918" s="8" t="s">
        <v>83</v>
      </c>
      <c r="CK918" s="8" t="s">
        <v>1235</v>
      </c>
      <c r="DM918" s="11" t="s">
        <v>3318</v>
      </c>
    </row>
    <row r="919" spans="1:117">
      <c r="A919" s="7" t="s">
        <v>125</v>
      </c>
      <c r="B919" s="6" t="s">
        <v>8668</v>
      </c>
      <c r="C919" s="7" t="s">
        <v>8669</v>
      </c>
      <c r="W919" s="8" t="s">
        <v>3318</v>
      </c>
      <c r="Y919" s="8" t="s">
        <v>46</v>
      </c>
      <c r="Z919" s="8" t="s">
        <v>1595</v>
      </c>
      <c r="AA919" s="8"/>
      <c r="AB919" s="8"/>
      <c r="AC919" s="8"/>
      <c r="AD919" s="8"/>
      <c r="AE919" s="8"/>
      <c r="AF919" s="8"/>
      <c r="AG919" s="8"/>
      <c r="AH919" s="8"/>
      <c r="AI919" s="8"/>
      <c r="AJ919" s="8"/>
      <c r="AK919" s="8"/>
      <c r="AL919" s="8"/>
      <c r="AM919" s="8"/>
      <c r="AN919" s="8"/>
      <c r="AO919" s="8"/>
      <c r="AP919" s="8"/>
      <c r="AQ919" s="8"/>
      <c r="AR919" s="8"/>
      <c r="AS919" s="8"/>
      <c r="AT919" s="8"/>
      <c r="AU919" s="8"/>
      <c r="AV919" s="8"/>
      <c r="AW919" s="8"/>
      <c r="AX919" s="8"/>
      <c r="AY919" s="8"/>
      <c r="AZ919" s="8"/>
      <c r="BA919" s="8"/>
      <c r="BB919" s="8"/>
      <c r="BC919" s="8"/>
      <c r="BD919" s="8"/>
      <c r="BE919" s="8"/>
      <c r="BF919" s="8"/>
      <c r="BG919" s="8"/>
      <c r="BH919" s="8"/>
      <c r="BI919" s="8"/>
      <c r="CI919" s="8" t="s">
        <v>69</v>
      </c>
      <c r="CJ919" s="8" t="s">
        <v>83</v>
      </c>
      <c r="CK919" s="8" t="s">
        <v>1276</v>
      </c>
      <c r="DM919" s="11" t="s">
        <v>1738</v>
      </c>
    </row>
    <row r="920" spans="1:117">
      <c r="A920" s="7" t="s">
        <v>125</v>
      </c>
      <c r="B920" s="6" t="s">
        <v>8670</v>
      </c>
      <c r="C920" s="7" t="s">
        <v>8671</v>
      </c>
      <c r="W920" s="8" t="s">
        <v>1738</v>
      </c>
      <c r="Y920" s="8" t="s">
        <v>46</v>
      </c>
      <c r="Z920" s="8" t="s">
        <v>1636</v>
      </c>
      <c r="AA920" s="8"/>
      <c r="AB920" s="8"/>
      <c r="AC920" s="8"/>
      <c r="AD920" s="8"/>
      <c r="AE920" s="8"/>
      <c r="AF920" s="8"/>
      <c r="AG920" s="8"/>
      <c r="AH920" s="8"/>
      <c r="AI920" s="8"/>
      <c r="AJ920" s="8"/>
      <c r="AK920" s="8"/>
      <c r="AL920" s="8"/>
      <c r="AM920" s="8"/>
      <c r="AN920" s="8"/>
      <c r="AO920" s="8"/>
      <c r="AP920" s="8"/>
      <c r="AQ920" s="8"/>
      <c r="AR920" s="8"/>
      <c r="AS920" s="8"/>
      <c r="AT920" s="8"/>
      <c r="AU920" s="8"/>
      <c r="AV920" s="8"/>
      <c r="AW920" s="8"/>
      <c r="AX920" s="8"/>
      <c r="AY920" s="8"/>
      <c r="AZ920" s="8"/>
      <c r="BA920" s="8"/>
      <c r="BB920" s="8"/>
      <c r="BC920" s="8"/>
      <c r="BD920" s="8"/>
      <c r="BE920" s="8"/>
      <c r="BF920" s="8"/>
      <c r="BG920" s="8"/>
      <c r="BH920" s="8"/>
      <c r="BI920" s="8"/>
      <c r="CI920" s="8" t="s">
        <v>69</v>
      </c>
      <c r="CJ920" s="8" t="s">
        <v>83</v>
      </c>
      <c r="CK920" s="8" t="s">
        <v>1323</v>
      </c>
      <c r="DM920" s="2" t="s">
        <v>5599</v>
      </c>
    </row>
    <row r="921" spans="1:117">
      <c r="A921" s="7" t="s">
        <v>125</v>
      </c>
      <c r="B921" s="6" t="s">
        <v>8672</v>
      </c>
      <c r="C921" s="7" t="s">
        <v>8673</v>
      </c>
      <c r="W921" s="8" t="s">
        <v>5599</v>
      </c>
      <c r="Y921" s="8" t="s">
        <v>46</v>
      </c>
      <c r="Z921" s="8" t="s">
        <v>1678</v>
      </c>
      <c r="AA921" s="8"/>
      <c r="AB921" s="8"/>
      <c r="AC921" s="8"/>
      <c r="AD921" s="8"/>
      <c r="AE921" s="8"/>
      <c r="AF921" s="8"/>
      <c r="AG921" s="8"/>
      <c r="AH921" s="8"/>
      <c r="AI921" s="8"/>
      <c r="AJ921" s="8"/>
      <c r="AK921" s="8"/>
      <c r="AL921" s="8"/>
      <c r="AM921" s="8"/>
      <c r="AN921" s="8"/>
      <c r="AO921" s="8"/>
      <c r="AP921" s="8"/>
      <c r="AQ921" s="8"/>
      <c r="AR921" s="8"/>
      <c r="AS921" s="8"/>
      <c r="AT921" s="8"/>
      <c r="AU921" s="8"/>
      <c r="AV921" s="8"/>
      <c r="AW921" s="8"/>
      <c r="AX921" s="8"/>
      <c r="AY921" s="8"/>
      <c r="AZ921" s="8"/>
      <c r="BA921" s="8"/>
      <c r="BB921" s="8"/>
      <c r="BC921" s="8"/>
      <c r="BD921" s="8"/>
      <c r="BE921" s="8"/>
      <c r="BF921" s="8"/>
      <c r="BG921" s="8"/>
      <c r="BH921" s="8"/>
      <c r="BI921" s="8"/>
      <c r="CI921" s="8" t="s">
        <v>69</v>
      </c>
      <c r="CJ921" s="8" t="s">
        <v>83</v>
      </c>
      <c r="CK921" s="8" t="s">
        <v>1365</v>
      </c>
      <c r="DM921" s="2" t="s">
        <v>5606</v>
      </c>
    </row>
    <row r="922" spans="1:117">
      <c r="A922" s="7" t="s">
        <v>125</v>
      </c>
      <c r="B922" s="6" t="s">
        <v>8674</v>
      </c>
      <c r="C922" s="7" t="s">
        <v>8675</v>
      </c>
      <c r="W922" s="8" t="s">
        <v>5606</v>
      </c>
      <c r="Y922" s="8" t="s">
        <v>46</v>
      </c>
      <c r="Z922" s="8" t="s">
        <v>1718</v>
      </c>
      <c r="AA922" s="8"/>
      <c r="AB922" s="8"/>
      <c r="AC922" s="8"/>
      <c r="AD922" s="8"/>
      <c r="AE922" s="8"/>
      <c r="AF922" s="8"/>
      <c r="AG922" s="8"/>
      <c r="AH922" s="8"/>
      <c r="AI922" s="8"/>
      <c r="AJ922" s="8"/>
      <c r="AK922" s="8"/>
      <c r="AL922" s="8"/>
      <c r="AM922" s="8"/>
      <c r="AN922" s="8"/>
      <c r="AO922" s="8"/>
      <c r="AP922" s="8"/>
      <c r="AQ922" s="8"/>
      <c r="AR922" s="8"/>
      <c r="AS922" s="8"/>
      <c r="AT922" s="8"/>
      <c r="AU922" s="8"/>
      <c r="AV922" s="8"/>
      <c r="AW922" s="8"/>
      <c r="AX922" s="8"/>
      <c r="AY922" s="8"/>
      <c r="AZ922" s="8"/>
      <c r="BA922" s="8"/>
      <c r="BB922" s="8"/>
      <c r="BC922" s="8"/>
      <c r="BD922" s="8"/>
      <c r="BE922" s="8"/>
      <c r="BF922" s="8"/>
      <c r="BG922" s="8"/>
      <c r="BH922" s="8"/>
      <c r="BI922" s="8"/>
      <c r="CI922" s="8" t="s">
        <v>69</v>
      </c>
      <c r="CJ922" s="8" t="s">
        <v>83</v>
      </c>
      <c r="CK922" s="8" t="s">
        <v>1406</v>
      </c>
      <c r="DM922" s="2" t="s">
        <v>3174</v>
      </c>
    </row>
    <row r="923" spans="1:117">
      <c r="A923" s="7" t="s">
        <v>125</v>
      </c>
      <c r="B923" s="6" t="s">
        <v>8676</v>
      </c>
      <c r="C923" s="7" t="s">
        <v>8677</v>
      </c>
      <c r="W923" s="8" t="s">
        <v>3174</v>
      </c>
      <c r="Y923" s="8" t="s">
        <v>46</v>
      </c>
      <c r="Z923" s="8" t="s">
        <v>1760</v>
      </c>
      <c r="AA923" s="8"/>
      <c r="AB923" s="8"/>
      <c r="AC923" s="8"/>
      <c r="AD923" s="8"/>
      <c r="AE923" s="8"/>
      <c r="AF923" s="8"/>
      <c r="AG923" s="8"/>
      <c r="AH923" s="8"/>
      <c r="AI923" s="8"/>
      <c r="AJ923" s="8"/>
      <c r="AK923" s="8"/>
      <c r="AL923" s="8"/>
      <c r="AM923" s="8"/>
      <c r="AN923" s="8"/>
      <c r="AO923" s="8"/>
      <c r="AP923" s="8"/>
      <c r="AQ923" s="8"/>
      <c r="AR923" s="8"/>
      <c r="AS923" s="8"/>
      <c r="AT923" s="8"/>
      <c r="AU923" s="8"/>
      <c r="AV923" s="8"/>
      <c r="AW923" s="8"/>
      <c r="AX923" s="8"/>
      <c r="AY923" s="8"/>
      <c r="AZ923" s="8"/>
      <c r="BA923" s="8"/>
      <c r="BB923" s="8"/>
      <c r="BC923" s="8"/>
      <c r="BD923" s="8"/>
      <c r="BE923" s="8"/>
      <c r="BF923" s="8"/>
      <c r="BG923" s="8"/>
      <c r="BH923" s="8"/>
      <c r="BI923" s="8"/>
      <c r="CI923" s="8" t="s">
        <v>69</v>
      </c>
      <c r="CJ923" s="8" t="s">
        <v>83</v>
      </c>
      <c r="CK923" s="8" t="s">
        <v>1446</v>
      </c>
      <c r="DM923" s="2" t="s">
        <v>3193</v>
      </c>
    </row>
    <row r="924" spans="1:117">
      <c r="A924" s="7" t="s">
        <v>125</v>
      </c>
      <c r="B924" s="6" t="s">
        <v>8678</v>
      </c>
      <c r="C924" s="7" t="s">
        <v>8679</v>
      </c>
      <c r="W924" s="8" t="s">
        <v>3193</v>
      </c>
      <c r="Y924" s="8" t="s">
        <v>46</v>
      </c>
      <c r="Z924" s="8" t="s">
        <v>1800</v>
      </c>
      <c r="AA924" s="8"/>
      <c r="AB924" s="8"/>
      <c r="AC924" s="8"/>
      <c r="AD924" s="8"/>
      <c r="AE924" s="8"/>
      <c r="AF924" s="8"/>
      <c r="AG924" s="8"/>
      <c r="AH924" s="8"/>
      <c r="AI924" s="8"/>
      <c r="AJ924" s="8"/>
      <c r="AK924" s="8"/>
      <c r="AL924" s="8"/>
      <c r="AM924" s="8"/>
      <c r="AN924" s="8"/>
      <c r="AO924" s="8"/>
      <c r="AP924" s="8"/>
      <c r="AQ924" s="8"/>
      <c r="AR924" s="8"/>
      <c r="AS924" s="8"/>
      <c r="AT924" s="8"/>
      <c r="AU924" s="8"/>
      <c r="AV924" s="8"/>
      <c r="AW924" s="8"/>
      <c r="AX924" s="8"/>
      <c r="AY924" s="8"/>
      <c r="AZ924" s="8"/>
      <c r="BA924" s="8"/>
      <c r="BB924" s="8"/>
      <c r="BC924" s="8"/>
      <c r="BD924" s="8"/>
      <c r="BE924" s="8"/>
      <c r="BF924" s="8"/>
      <c r="BG924" s="8"/>
      <c r="BH924" s="8"/>
      <c r="BI924" s="8"/>
      <c r="CI924" s="8" t="s">
        <v>69</v>
      </c>
      <c r="CJ924" s="8" t="s">
        <v>83</v>
      </c>
      <c r="CK924" s="8" t="s">
        <v>1483</v>
      </c>
      <c r="DM924" s="2" t="s">
        <v>3215</v>
      </c>
    </row>
    <row r="925" spans="1:117">
      <c r="A925" s="7" t="s">
        <v>125</v>
      </c>
      <c r="B925" s="6" t="s">
        <v>8680</v>
      </c>
      <c r="C925" s="7" t="s">
        <v>8681</v>
      </c>
      <c r="W925" s="8" t="s">
        <v>3215</v>
      </c>
      <c r="Y925" s="8" t="s">
        <v>46</v>
      </c>
      <c r="Z925" s="8" t="s">
        <v>1843</v>
      </c>
      <c r="AA925" s="8"/>
      <c r="AB925" s="8"/>
      <c r="AC925" s="8"/>
      <c r="AD925" s="8"/>
      <c r="AE925" s="8"/>
      <c r="AF925" s="8"/>
      <c r="AG925" s="8"/>
      <c r="AH925" s="8"/>
      <c r="AI925" s="8"/>
      <c r="AJ925" s="8"/>
      <c r="AK925" s="8"/>
      <c r="AL925" s="8"/>
      <c r="AM925" s="8"/>
      <c r="AN925" s="8"/>
      <c r="AO925" s="8"/>
      <c r="AP925" s="8"/>
      <c r="AQ925" s="8"/>
      <c r="AR925" s="8"/>
      <c r="AS925" s="8"/>
      <c r="AT925" s="8"/>
      <c r="AU925" s="8"/>
      <c r="AV925" s="8"/>
      <c r="AW925" s="8"/>
      <c r="AX925" s="8"/>
      <c r="AY925" s="8"/>
      <c r="AZ925" s="8"/>
      <c r="BA925" s="8"/>
      <c r="BB925" s="8"/>
      <c r="BC925" s="8"/>
      <c r="BD925" s="8"/>
      <c r="BE925" s="8"/>
      <c r="BF925" s="8"/>
      <c r="BG925" s="8"/>
      <c r="BH925" s="8"/>
      <c r="BI925" s="8"/>
      <c r="CI925" s="8" t="s">
        <v>69</v>
      </c>
      <c r="CJ925" s="8" t="s">
        <v>83</v>
      </c>
      <c r="CK925" s="8" t="s">
        <v>1525</v>
      </c>
      <c r="DM925" s="2" t="s">
        <v>1849</v>
      </c>
    </row>
    <row r="926" spans="1:117">
      <c r="A926" s="7" t="s">
        <v>283</v>
      </c>
      <c r="B926" s="6" t="s">
        <v>8682</v>
      </c>
      <c r="C926" s="7" t="s">
        <v>8683</v>
      </c>
      <c r="W926" s="8" t="s">
        <v>1849</v>
      </c>
      <c r="Y926" s="8" t="s">
        <v>47</v>
      </c>
      <c r="Z926" s="8" t="s">
        <v>158</v>
      </c>
      <c r="AA926" s="8"/>
      <c r="AB926" s="8"/>
      <c r="AC926" s="8"/>
      <c r="AD926" s="8"/>
      <c r="AE926" s="8"/>
      <c r="AF926" s="8"/>
      <c r="AG926" s="8"/>
      <c r="AH926" s="8"/>
      <c r="AI926" s="8"/>
      <c r="AJ926" s="8"/>
      <c r="AK926" s="8"/>
      <c r="AL926" s="8"/>
      <c r="AM926" s="8"/>
      <c r="AN926" s="8"/>
      <c r="AO926" s="8"/>
      <c r="AP926" s="8"/>
      <c r="AQ926" s="8"/>
      <c r="AR926" s="8"/>
      <c r="AS926" s="8"/>
      <c r="AT926" s="8"/>
      <c r="AU926" s="8"/>
      <c r="AV926" s="8"/>
      <c r="AW926" s="8"/>
      <c r="AX926" s="8"/>
      <c r="AY926" s="8"/>
      <c r="AZ926" s="8"/>
      <c r="BA926" s="8"/>
      <c r="BB926" s="8"/>
      <c r="BC926" s="8"/>
      <c r="BD926" s="8"/>
      <c r="BE926" s="8"/>
      <c r="BF926" s="8"/>
      <c r="BG926" s="8"/>
      <c r="BH926" s="8"/>
      <c r="BI926" s="8"/>
      <c r="CI926" s="8" t="s">
        <v>69</v>
      </c>
      <c r="CJ926" s="8" t="s">
        <v>83</v>
      </c>
      <c r="CK926" s="8" t="s">
        <v>1570</v>
      </c>
      <c r="DM926" s="2" t="s">
        <v>5621</v>
      </c>
    </row>
    <row r="927" spans="1:117">
      <c r="A927" s="7" t="s">
        <v>283</v>
      </c>
      <c r="B927" s="6" t="s">
        <v>8684</v>
      </c>
      <c r="C927" s="7" t="s">
        <v>8685</v>
      </c>
      <c r="W927" s="8" t="s">
        <v>5621</v>
      </c>
      <c r="Y927" s="8" t="s">
        <v>47</v>
      </c>
      <c r="Z927" s="8" t="s">
        <v>242</v>
      </c>
      <c r="AA927" s="8"/>
      <c r="AB927" s="8"/>
      <c r="AC927" s="8"/>
      <c r="AD927" s="8"/>
      <c r="AE927" s="8"/>
      <c r="AF927" s="8"/>
      <c r="AG927" s="8"/>
      <c r="AH927" s="8"/>
      <c r="AI927" s="8"/>
      <c r="AJ927" s="8"/>
      <c r="AK927" s="8"/>
      <c r="AL927" s="8"/>
      <c r="AM927" s="8"/>
      <c r="AN927" s="8"/>
      <c r="AO927" s="8"/>
      <c r="AP927" s="8"/>
      <c r="AQ927" s="8"/>
      <c r="AR927" s="8"/>
      <c r="AS927" s="8"/>
      <c r="AT927" s="8"/>
      <c r="AU927" s="8"/>
      <c r="AV927" s="8"/>
      <c r="AW927" s="8"/>
      <c r="AX927" s="8"/>
      <c r="AY927" s="8"/>
      <c r="AZ927" s="8"/>
      <c r="BA927" s="8"/>
      <c r="BB927" s="8"/>
      <c r="BC927" s="8"/>
      <c r="BD927" s="8"/>
      <c r="BE927" s="8"/>
      <c r="BF927" s="8"/>
      <c r="BG927" s="8"/>
      <c r="BH927" s="8"/>
      <c r="BI927" s="8"/>
      <c r="CI927" s="8" t="s">
        <v>69</v>
      </c>
      <c r="CJ927" s="8" t="s">
        <v>83</v>
      </c>
      <c r="CK927" s="8" t="s">
        <v>1613</v>
      </c>
      <c r="DM927" s="2" t="s">
        <v>3237</v>
      </c>
    </row>
    <row r="928" spans="1:117">
      <c r="A928" s="7" t="s">
        <v>283</v>
      </c>
      <c r="B928" s="6" t="s">
        <v>8686</v>
      </c>
      <c r="C928" s="7" t="s">
        <v>8687</v>
      </c>
      <c r="W928" s="8" t="s">
        <v>3237</v>
      </c>
      <c r="Y928" s="8" t="s">
        <v>47</v>
      </c>
      <c r="Z928" s="8" t="s">
        <v>321</v>
      </c>
      <c r="AA928" s="8"/>
      <c r="AB928" s="8"/>
      <c r="AC928" s="8"/>
      <c r="AD928" s="8"/>
      <c r="AE928" s="8"/>
      <c r="AF928" s="8"/>
      <c r="AG928" s="8"/>
      <c r="AH928" s="8"/>
      <c r="AI928" s="8"/>
      <c r="AJ928" s="8"/>
      <c r="AK928" s="8"/>
      <c r="AL928" s="8"/>
      <c r="AM928" s="8"/>
      <c r="AN928" s="8"/>
      <c r="AO928" s="8"/>
      <c r="AP928" s="8"/>
      <c r="AQ928" s="8"/>
      <c r="AR928" s="8"/>
      <c r="AS928" s="8"/>
      <c r="AT928" s="8"/>
      <c r="AU928" s="8"/>
      <c r="AV928" s="8"/>
      <c r="AW928" s="8"/>
      <c r="AX928" s="8"/>
      <c r="AY928" s="8"/>
      <c r="AZ928" s="8"/>
      <c r="BA928" s="8"/>
      <c r="BB928" s="8"/>
      <c r="BC928" s="8"/>
      <c r="BD928" s="8"/>
      <c r="BE928" s="8"/>
      <c r="BF928" s="8"/>
      <c r="BG928" s="8"/>
      <c r="BH928" s="8"/>
      <c r="BI928" s="8"/>
      <c r="CI928" s="8" t="s">
        <v>69</v>
      </c>
      <c r="CJ928" s="8" t="s">
        <v>83</v>
      </c>
      <c r="CK928" s="8" t="s">
        <v>1654</v>
      </c>
      <c r="DM928" s="2" t="s">
        <v>3259</v>
      </c>
    </row>
    <row r="929" spans="1:117">
      <c r="A929" s="7" t="s">
        <v>283</v>
      </c>
      <c r="B929" s="6" t="s">
        <v>8688</v>
      </c>
      <c r="C929" s="7" t="s">
        <v>8689</v>
      </c>
      <c r="W929" s="8" t="s">
        <v>3259</v>
      </c>
      <c r="Y929" s="8" t="s">
        <v>47</v>
      </c>
      <c r="Z929" s="8" t="s">
        <v>401</v>
      </c>
      <c r="AA929" s="8"/>
      <c r="AB929" s="8"/>
      <c r="AC929" s="8"/>
      <c r="AD929" s="8"/>
      <c r="AE929" s="8"/>
      <c r="AF929" s="8"/>
      <c r="AG929" s="8"/>
      <c r="AH929" s="8"/>
      <c r="AI929" s="8"/>
      <c r="AJ929" s="8"/>
      <c r="AK929" s="8"/>
      <c r="AL929" s="8"/>
      <c r="AM929" s="8"/>
      <c r="AN929" s="8"/>
      <c r="AO929" s="8"/>
      <c r="AP929" s="8"/>
      <c r="AQ929" s="8"/>
      <c r="AR929" s="8"/>
      <c r="AS929" s="8"/>
      <c r="AT929" s="8"/>
      <c r="AU929" s="8"/>
      <c r="AV929" s="8"/>
      <c r="AW929" s="8"/>
      <c r="AX929" s="8"/>
      <c r="AY929" s="8"/>
      <c r="AZ929" s="8"/>
      <c r="BA929" s="8"/>
      <c r="BB929" s="8"/>
      <c r="BC929" s="8"/>
      <c r="BD929" s="8"/>
      <c r="BE929" s="8"/>
      <c r="BF929" s="8"/>
      <c r="BG929" s="8"/>
      <c r="BH929" s="8"/>
      <c r="BI929" s="8"/>
      <c r="CI929" s="8" t="s">
        <v>69</v>
      </c>
      <c r="CJ929" s="8" t="s">
        <v>83</v>
      </c>
      <c r="CK929" s="8" t="s">
        <v>1694</v>
      </c>
      <c r="DM929" s="11" t="s">
        <v>3338</v>
      </c>
    </row>
    <row r="930" spans="1:117">
      <c r="A930" s="7" t="s">
        <v>283</v>
      </c>
      <c r="B930" s="6" t="s">
        <v>8690</v>
      </c>
      <c r="C930" s="7" t="s">
        <v>8691</v>
      </c>
      <c r="W930" s="8" t="s">
        <v>3338</v>
      </c>
      <c r="Y930" s="8" t="s">
        <v>47</v>
      </c>
      <c r="Z930" s="8" t="s">
        <v>474</v>
      </c>
      <c r="AA930" s="8"/>
      <c r="AB930" s="8"/>
      <c r="AC930" s="8"/>
      <c r="AD930" s="8"/>
      <c r="AE930" s="8"/>
      <c r="AF930" s="8"/>
      <c r="AG930" s="8"/>
      <c r="AH930" s="8"/>
      <c r="AI930" s="8"/>
      <c r="AJ930" s="8"/>
      <c r="AK930" s="8"/>
      <c r="AL930" s="8"/>
      <c r="AM930" s="8"/>
      <c r="AN930" s="8"/>
      <c r="AO930" s="8"/>
      <c r="AP930" s="8"/>
      <c r="AQ930" s="8"/>
      <c r="AR930" s="8"/>
      <c r="AS930" s="8"/>
      <c r="AT930" s="8"/>
      <c r="AU930" s="8"/>
      <c r="AV930" s="8"/>
      <c r="AW930" s="8"/>
      <c r="AX930" s="8"/>
      <c r="AY930" s="8"/>
      <c r="AZ930" s="8"/>
      <c r="BA930" s="8"/>
      <c r="BB930" s="8"/>
      <c r="BC930" s="8"/>
      <c r="BD930" s="8"/>
      <c r="BE930" s="8"/>
      <c r="BF930" s="8"/>
      <c r="BG930" s="8"/>
      <c r="BH930" s="8"/>
      <c r="BI930" s="8"/>
      <c r="CI930" s="8" t="s">
        <v>69</v>
      </c>
      <c r="CJ930" s="8" t="s">
        <v>83</v>
      </c>
      <c r="CK930" s="8" t="s">
        <v>1735</v>
      </c>
      <c r="DM930" s="2" t="s">
        <v>3092</v>
      </c>
    </row>
    <row r="931" spans="1:117">
      <c r="A931" s="7" t="s">
        <v>283</v>
      </c>
      <c r="B931" s="6" t="s">
        <v>8692</v>
      </c>
      <c r="C931" s="7" t="s">
        <v>8693</v>
      </c>
      <c r="W931" s="8" t="s">
        <v>3092</v>
      </c>
      <c r="Y931" s="8" t="s">
        <v>47</v>
      </c>
      <c r="Z931" s="8" t="s">
        <v>544</v>
      </c>
      <c r="AA931" s="8"/>
      <c r="AB931" s="8"/>
      <c r="AC931" s="8"/>
      <c r="AD931" s="8"/>
      <c r="AE931" s="8"/>
      <c r="AF931" s="8"/>
      <c r="AG931" s="8"/>
      <c r="AH931" s="8"/>
      <c r="AI931" s="8"/>
      <c r="AJ931" s="8"/>
      <c r="AK931" s="8"/>
      <c r="AL931" s="8"/>
      <c r="AM931" s="8"/>
      <c r="AN931" s="8"/>
      <c r="AO931" s="8"/>
      <c r="AP931" s="8"/>
      <c r="AQ931" s="8"/>
      <c r="AR931" s="8"/>
      <c r="AS931" s="8"/>
      <c r="AT931" s="8"/>
      <c r="AU931" s="8"/>
      <c r="AV931" s="8"/>
      <c r="AW931" s="8"/>
      <c r="AX931" s="8"/>
      <c r="AY931" s="8"/>
      <c r="AZ931" s="8"/>
      <c r="BA931" s="8"/>
      <c r="BB931" s="8"/>
      <c r="BC931" s="8"/>
      <c r="BD931" s="8"/>
      <c r="BE931" s="8"/>
      <c r="BF931" s="8"/>
      <c r="BG931" s="8"/>
      <c r="BH931" s="8"/>
      <c r="BI931" s="8"/>
      <c r="CI931" s="8" t="s">
        <v>69</v>
      </c>
      <c r="CJ931" s="8" t="s">
        <v>83</v>
      </c>
      <c r="CK931" s="8" t="s">
        <v>1776</v>
      </c>
      <c r="DM931" s="2" t="s">
        <v>5628</v>
      </c>
    </row>
    <row r="932" spans="1:117">
      <c r="A932" s="7" t="s">
        <v>283</v>
      </c>
      <c r="B932" s="6" t="s">
        <v>8694</v>
      </c>
      <c r="C932" s="7" t="s">
        <v>8695</v>
      </c>
      <c r="W932" s="8" t="s">
        <v>5628</v>
      </c>
      <c r="Y932" s="8" t="s">
        <v>47</v>
      </c>
      <c r="Z932" s="8" t="s">
        <v>611</v>
      </c>
      <c r="AA932" s="8"/>
      <c r="AB932" s="8"/>
      <c r="AC932" s="8"/>
      <c r="AD932" s="8"/>
      <c r="AE932" s="8"/>
      <c r="AF932" s="8"/>
      <c r="AG932" s="8"/>
      <c r="AH932" s="8"/>
      <c r="AI932" s="8"/>
      <c r="AJ932" s="8"/>
      <c r="AK932" s="8"/>
      <c r="AL932" s="8"/>
      <c r="AM932" s="8"/>
      <c r="AN932" s="8"/>
      <c r="AO932" s="8"/>
      <c r="AP932" s="8"/>
      <c r="AQ932" s="8"/>
      <c r="AR932" s="8"/>
      <c r="AS932" s="8"/>
      <c r="AT932" s="8"/>
      <c r="AU932" s="8"/>
      <c r="AV932" s="8"/>
      <c r="AW932" s="8"/>
      <c r="AX932" s="8"/>
      <c r="AY932" s="8"/>
      <c r="AZ932" s="8"/>
      <c r="BA932" s="8"/>
      <c r="BB932" s="8"/>
      <c r="BC932" s="8"/>
      <c r="BD932" s="8"/>
      <c r="BE932" s="8"/>
      <c r="BF932" s="8"/>
      <c r="BG932" s="8"/>
      <c r="BH932" s="8"/>
      <c r="BI932" s="8"/>
      <c r="CI932" s="8" t="s">
        <v>69</v>
      </c>
      <c r="CJ932" s="8" t="s">
        <v>83</v>
      </c>
      <c r="CK932" s="8" t="s">
        <v>1816</v>
      </c>
      <c r="DM932" s="2" t="s">
        <v>3115</v>
      </c>
    </row>
    <row r="933" spans="1:117">
      <c r="A933" s="7" t="s">
        <v>283</v>
      </c>
      <c r="B933" s="6" t="s">
        <v>8696</v>
      </c>
      <c r="C933" s="7" t="s">
        <v>8697</v>
      </c>
      <c r="W933" s="8" t="s">
        <v>3115</v>
      </c>
      <c r="Y933" s="8" t="s">
        <v>47</v>
      </c>
      <c r="Z933" s="8" t="s">
        <v>674</v>
      </c>
      <c r="AA933" s="8"/>
      <c r="AB933" s="8"/>
      <c r="AC933" s="8"/>
      <c r="AD933" s="8"/>
      <c r="AE933" s="8"/>
      <c r="AF933" s="8"/>
      <c r="AG933" s="8"/>
      <c r="AH933" s="8"/>
      <c r="AI933" s="8"/>
      <c r="AJ933" s="8"/>
      <c r="AK933" s="8"/>
      <c r="AL933" s="8"/>
      <c r="AM933" s="8"/>
      <c r="AN933" s="8"/>
      <c r="AO933" s="8"/>
      <c r="AP933" s="8"/>
      <c r="AQ933" s="8"/>
      <c r="AR933" s="8"/>
      <c r="AS933" s="8"/>
      <c r="AT933" s="8"/>
      <c r="AU933" s="8"/>
      <c r="AV933" s="8"/>
      <c r="AW933" s="8"/>
      <c r="AX933" s="8"/>
      <c r="AY933" s="8"/>
      <c r="AZ933" s="8"/>
      <c r="BA933" s="8"/>
      <c r="BB933" s="8"/>
      <c r="BC933" s="8"/>
      <c r="BD933" s="8"/>
      <c r="BE933" s="8"/>
      <c r="BF933" s="8"/>
      <c r="BG933" s="8"/>
      <c r="BH933" s="8"/>
      <c r="BI933" s="8"/>
      <c r="CI933" s="8" t="s">
        <v>69</v>
      </c>
      <c r="CJ933" s="8" t="s">
        <v>83</v>
      </c>
      <c r="CK933" s="8" t="s">
        <v>1860</v>
      </c>
      <c r="DM933" s="2" t="s">
        <v>1501</v>
      </c>
    </row>
    <row r="934" spans="1:117">
      <c r="A934" s="7" t="s">
        <v>283</v>
      </c>
      <c r="B934" s="6" t="s">
        <v>8698</v>
      </c>
      <c r="C934" s="7" t="s">
        <v>8699</v>
      </c>
      <c r="W934" s="8" t="s">
        <v>1501</v>
      </c>
      <c r="Y934" s="8" t="s">
        <v>47</v>
      </c>
      <c r="Z934" s="8" t="s">
        <v>742</v>
      </c>
      <c r="AA934" s="8"/>
      <c r="AB934" s="8"/>
      <c r="AC934" s="8"/>
      <c r="AD934" s="8"/>
      <c r="AE934" s="8"/>
      <c r="AF934" s="8"/>
      <c r="AG934" s="8"/>
      <c r="AH934" s="8"/>
      <c r="AI934" s="8"/>
      <c r="AJ934" s="8"/>
      <c r="AK934" s="8"/>
      <c r="AL934" s="8"/>
      <c r="AM934" s="8"/>
      <c r="AN934" s="8"/>
      <c r="AO934" s="8"/>
      <c r="AP934" s="8"/>
      <c r="AQ934" s="8"/>
      <c r="AR934" s="8"/>
      <c r="AS934" s="8"/>
      <c r="AT934" s="8"/>
      <c r="AU934" s="8"/>
      <c r="AV934" s="8"/>
      <c r="AW934" s="8"/>
      <c r="AX934" s="8"/>
      <c r="AY934" s="8"/>
      <c r="AZ934" s="8"/>
      <c r="BA934" s="8"/>
      <c r="BB934" s="8"/>
      <c r="BC934" s="8"/>
      <c r="BD934" s="8"/>
      <c r="BE934" s="8"/>
      <c r="BF934" s="8"/>
      <c r="BG934" s="8"/>
      <c r="BH934" s="8"/>
      <c r="BI934" s="8"/>
      <c r="CI934" s="8" t="s">
        <v>69</v>
      </c>
      <c r="CJ934" s="8" t="s">
        <v>83</v>
      </c>
      <c r="CK934" s="8" t="s">
        <v>1898</v>
      </c>
      <c r="DM934" s="2" t="s">
        <v>5643</v>
      </c>
    </row>
    <row r="935" spans="1:117">
      <c r="A935" s="7" t="s">
        <v>283</v>
      </c>
      <c r="B935" s="6" t="s">
        <v>8700</v>
      </c>
      <c r="C935" s="7" t="s">
        <v>8701</v>
      </c>
      <c r="W935" s="8" t="s">
        <v>5643</v>
      </c>
      <c r="Y935" s="8" t="s">
        <v>47</v>
      </c>
      <c r="Z935" s="8" t="s">
        <v>802</v>
      </c>
      <c r="AA935" s="8"/>
      <c r="AB935" s="8"/>
      <c r="AC935" s="8"/>
      <c r="AD935" s="8"/>
      <c r="AE935" s="8"/>
      <c r="AF935" s="8"/>
      <c r="AG935" s="8"/>
      <c r="AH935" s="8"/>
      <c r="AI935" s="8"/>
      <c r="AJ935" s="8"/>
      <c r="AK935" s="8"/>
      <c r="AL935" s="8"/>
      <c r="AM935" s="8"/>
      <c r="AN935" s="8"/>
      <c r="AO935" s="8"/>
      <c r="AP935" s="8"/>
      <c r="AQ935" s="8"/>
      <c r="AR935" s="8"/>
      <c r="AS935" s="8"/>
      <c r="AT935" s="8"/>
      <c r="AU935" s="8"/>
      <c r="AV935" s="8"/>
      <c r="AW935" s="8"/>
      <c r="AX935" s="8"/>
      <c r="AY935" s="8"/>
      <c r="AZ935" s="8"/>
      <c r="BA935" s="8"/>
      <c r="BB935" s="8"/>
      <c r="BC935" s="8"/>
      <c r="BD935" s="8"/>
      <c r="BE935" s="8"/>
      <c r="BF935" s="8"/>
      <c r="BG935" s="8"/>
      <c r="BH935" s="8"/>
      <c r="BI935" s="8"/>
      <c r="CI935" s="8" t="s">
        <v>69</v>
      </c>
      <c r="CJ935" s="8" t="s">
        <v>83</v>
      </c>
      <c r="CK935" s="8" t="s">
        <v>1935</v>
      </c>
      <c r="DM935" s="2" t="s">
        <v>5651</v>
      </c>
    </row>
    <row r="936" spans="1:117">
      <c r="A936" s="7" t="s">
        <v>283</v>
      </c>
      <c r="B936" s="6" t="s">
        <v>8702</v>
      </c>
      <c r="C936" s="7" t="s">
        <v>8703</v>
      </c>
      <c r="W936" s="8" t="s">
        <v>5651</v>
      </c>
      <c r="Y936" s="8" t="s">
        <v>47</v>
      </c>
      <c r="Z936" s="8" t="s">
        <v>860</v>
      </c>
      <c r="AA936" s="8"/>
      <c r="AB936" s="8"/>
      <c r="AC936" s="8"/>
      <c r="AD936" s="8"/>
      <c r="AE936" s="8"/>
      <c r="AF936" s="8"/>
      <c r="AG936" s="8"/>
      <c r="AH936" s="8"/>
      <c r="AI936" s="8"/>
      <c r="AJ936" s="8"/>
      <c r="AK936" s="8"/>
      <c r="AL936" s="8"/>
      <c r="AM936" s="8"/>
      <c r="AN936" s="8"/>
      <c r="AO936" s="8"/>
      <c r="AP936" s="8"/>
      <c r="AQ936" s="8"/>
      <c r="AR936" s="8"/>
      <c r="AS936" s="8"/>
      <c r="AT936" s="8"/>
      <c r="AU936" s="8"/>
      <c r="AV936" s="8"/>
      <c r="AW936" s="8"/>
      <c r="AX936" s="8"/>
      <c r="AY936" s="8"/>
      <c r="AZ936" s="8"/>
      <c r="BA936" s="8"/>
      <c r="BB936" s="8"/>
      <c r="BC936" s="8"/>
      <c r="BD936" s="8"/>
      <c r="BE936" s="8"/>
      <c r="BF936" s="8"/>
      <c r="BG936" s="8"/>
      <c r="BH936" s="8"/>
      <c r="BI936" s="8"/>
      <c r="CI936" s="8" t="s">
        <v>69</v>
      </c>
      <c r="CJ936" s="8" t="s">
        <v>83</v>
      </c>
      <c r="CK936" s="8" t="s">
        <v>1973</v>
      </c>
      <c r="DM936" s="2" t="s">
        <v>1934</v>
      </c>
    </row>
    <row r="937" spans="1:117">
      <c r="A937" s="7" t="s">
        <v>283</v>
      </c>
      <c r="B937" s="6" t="s">
        <v>8704</v>
      </c>
      <c r="C937" s="7" t="s">
        <v>8705</v>
      </c>
      <c r="W937" s="8" t="s">
        <v>1934</v>
      </c>
      <c r="Y937" s="8" t="s">
        <v>47</v>
      </c>
      <c r="Z937" s="8" t="s">
        <v>915</v>
      </c>
      <c r="AA937" s="8"/>
      <c r="AB937" s="8"/>
      <c r="AC937" s="8"/>
      <c r="AD937" s="8"/>
      <c r="AE937" s="8"/>
      <c r="AF937" s="8"/>
      <c r="AG937" s="8"/>
      <c r="AH937" s="8"/>
      <c r="AI937" s="8"/>
      <c r="AJ937" s="8"/>
      <c r="AK937" s="8"/>
      <c r="AL937" s="8"/>
      <c r="AM937" s="8"/>
      <c r="AN937" s="8"/>
      <c r="AO937" s="8"/>
      <c r="AP937" s="8"/>
      <c r="AQ937" s="8"/>
      <c r="AR937" s="8"/>
      <c r="AS937" s="8"/>
      <c r="AT937" s="8"/>
      <c r="AU937" s="8"/>
      <c r="AV937" s="8"/>
      <c r="AW937" s="8"/>
      <c r="AX937" s="8"/>
      <c r="AY937" s="8"/>
      <c r="AZ937" s="8"/>
      <c r="BA937" s="8"/>
      <c r="BB937" s="8"/>
      <c r="BC937" s="8"/>
      <c r="BD937" s="8"/>
      <c r="BE937" s="8"/>
      <c r="BF937" s="8"/>
      <c r="BG937" s="8"/>
      <c r="BH937" s="8"/>
      <c r="BI937" s="8"/>
      <c r="CI937" s="8" t="s">
        <v>69</v>
      </c>
      <c r="CJ937" s="8" t="s">
        <v>83</v>
      </c>
      <c r="CK937" s="8" t="s">
        <v>2012</v>
      </c>
      <c r="DM937" s="2" t="s">
        <v>4190</v>
      </c>
    </row>
    <row r="938" spans="1:117">
      <c r="A938" s="7" t="s">
        <v>283</v>
      </c>
      <c r="B938" s="6" t="s">
        <v>8706</v>
      </c>
      <c r="C938" s="7" t="s">
        <v>8707</v>
      </c>
      <c r="W938" s="8" t="s">
        <v>4190</v>
      </c>
      <c r="Y938" s="8" t="s">
        <v>47</v>
      </c>
      <c r="Z938" s="8" t="s">
        <v>965</v>
      </c>
      <c r="AA938" s="8"/>
      <c r="AB938" s="8"/>
      <c r="AC938" s="8"/>
      <c r="AD938" s="8"/>
      <c r="AE938" s="8"/>
      <c r="AF938" s="8"/>
      <c r="AG938" s="8"/>
      <c r="AH938" s="8"/>
      <c r="AI938" s="8"/>
      <c r="AJ938" s="8"/>
      <c r="AK938" s="8"/>
      <c r="AL938" s="8"/>
      <c r="AM938" s="8"/>
      <c r="AN938" s="8"/>
      <c r="AO938" s="8"/>
      <c r="AP938" s="8"/>
      <c r="AQ938" s="8"/>
      <c r="AR938" s="8"/>
      <c r="AS938" s="8"/>
      <c r="AT938" s="8"/>
      <c r="AU938" s="8"/>
      <c r="AV938" s="8"/>
      <c r="AW938" s="8"/>
      <c r="AX938" s="8"/>
      <c r="AY938" s="8"/>
      <c r="AZ938" s="8"/>
      <c r="BA938" s="8"/>
      <c r="BB938" s="8"/>
      <c r="BC938" s="8"/>
      <c r="BD938" s="8"/>
      <c r="BE938" s="8"/>
      <c r="BF938" s="8"/>
      <c r="BG938" s="8"/>
      <c r="BH938" s="8"/>
      <c r="BI938" s="8"/>
      <c r="CI938" s="8" t="s">
        <v>69</v>
      </c>
      <c r="CJ938" s="8" t="s">
        <v>83</v>
      </c>
      <c r="CK938" s="8" t="s">
        <v>2050</v>
      </c>
      <c r="DM938" s="2" t="s">
        <v>4201</v>
      </c>
    </row>
    <row r="939" spans="1:117">
      <c r="A939" s="7" t="s">
        <v>283</v>
      </c>
      <c r="B939" s="6" t="s">
        <v>8708</v>
      </c>
      <c r="C939" s="7" t="s">
        <v>8709</v>
      </c>
      <c r="W939" s="8" t="s">
        <v>4201</v>
      </c>
      <c r="Y939" s="8" t="s">
        <v>47</v>
      </c>
      <c r="Z939" s="8" t="s">
        <v>1017</v>
      </c>
      <c r="AA939" s="8"/>
      <c r="AB939" s="8"/>
      <c r="AC939" s="8"/>
      <c r="AD939" s="8"/>
      <c r="AE939" s="8"/>
      <c r="AF939" s="8"/>
      <c r="AG939" s="8"/>
      <c r="AH939" s="8"/>
      <c r="AI939" s="8"/>
      <c r="AJ939" s="8"/>
      <c r="AK939" s="8"/>
      <c r="AL939" s="8"/>
      <c r="AM939" s="8"/>
      <c r="AN939" s="8"/>
      <c r="AO939" s="8"/>
      <c r="AP939" s="8"/>
      <c r="AQ939" s="8"/>
      <c r="AR939" s="8"/>
      <c r="AS939" s="8"/>
      <c r="AT939" s="8"/>
      <c r="AU939" s="8"/>
      <c r="AV939" s="8"/>
      <c r="AW939" s="8"/>
      <c r="AX939" s="8"/>
      <c r="AY939" s="8"/>
      <c r="AZ939" s="8"/>
      <c r="BA939" s="8"/>
      <c r="BB939" s="8"/>
      <c r="BC939" s="8"/>
      <c r="BD939" s="8"/>
      <c r="BE939" s="8"/>
      <c r="BF939" s="8"/>
      <c r="BG939" s="8"/>
      <c r="BH939" s="8"/>
      <c r="BI939" s="8"/>
      <c r="CI939" s="8" t="s">
        <v>69</v>
      </c>
      <c r="CJ939" s="8" t="s">
        <v>83</v>
      </c>
      <c r="CK939" s="8" t="s">
        <v>2089</v>
      </c>
      <c r="DM939" s="2" t="s">
        <v>4212</v>
      </c>
    </row>
    <row r="940" spans="1:117">
      <c r="A940" s="7" t="s">
        <v>283</v>
      </c>
      <c r="B940" s="6" t="s">
        <v>8710</v>
      </c>
      <c r="C940" s="7" t="s">
        <v>8711</v>
      </c>
      <c r="W940" s="8" t="s">
        <v>4212</v>
      </c>
      <c r="Y940" s="8" t="s">
        <v>47</v>
      </c>
      <c r="Z940" s="8" t="s">
        <v>1068</v>
      </c>
      <c r="AA940" s="8"/>
      <c r="AB940" s="8"/>
      <c r="AC940" s="8"/>
      <c r="AD940" s="8"/>
      <c r="AE940" s="8"/>
      <c r="AF940" s="8"/>
      <c r="AG940" s="8"/>
      <c r="AH940" s="8"/>
      <c r="AI940" s="8"/>
      <c r="AJ940" s="8"/>
      <c r="AK940" s="8"/>
      <c r="AL940" s="8"/>
      <c r="AM940" s="8"/>
      <c r="AN940" s="8"/>
      <c r="AO940" s="8"/>
      <c r="AP940" s="8"/>
      <c r="AQ940" s="8"/>
      <c r="AR940" s="8"/>
      <c r="AS940" s="8"/>
      <c r="AT940" s="8"/>
      <c r="AU940" s="8"/>
      <c r="AV940" s="8"/>
      <c r="AW940" s="8"/>
      <c r="AX940" s="8"/>
      <c r="AY940" s="8"/>
      <c r="AZ940" s="8"/>
      <c r="BA940" s="8"/>
      <c r="BB940" s="8"/>
      <c r="BC940" s="8"/>
      <c r="BD940" s="8"/>
      <c r="BE940" s="8"/>
      <c r="BF940" s="8"/>
      <c r="BG940" s="8"/>
      <c r="BH940" s="8"/>
      <c r="BI940" s="8"/>
      <c r="CI940" s="8" t="s">
        <v>69</v>
      </c>
      <c r="CJ940" s="8" t="s">
        <v>83</v>
      </c>
      <c r="CK940" s="8" t="s">
        <v>2126</v>
      </c>
      <c r="DM940" s="2" t="s">
        <v>3277</v>
      </c>
    </row>
    <row r="941" spans="1:117">
      <c r="A941" s="7" t="s">
        <v>283</v>
      </c>
      <c r="B941" s="6" t="s">
        <v>8712</v>
      </c>
      <c r="C941" s="7" t="s">
        <v>8713</v>
      </c>
      <c r="W941" s="8" t="s">
        <v>3277</v>
      </c>
      <c r="Y941" s="8" t="s">
        <v>47</v>
      </c>
      <c r="Z941" s="8" t="s">
        <v>1120</v>
      </c>
      <c r="AA941" s="8"/>
      <c r="AB941" s="8"/>
      <c r="AC941" s="8"/>
      <c r="AD941" s="8"/>
      <c r="AE941" s="8"/>
      <c r="AF941" s="8"/>
      <c r="AG941" s="8"/>
      <c r="AH941" s="8"/>
      <c r="AI941" s="8"/>
      <c r="AJ941" s="8"/>
      <c r="AK941" s="8"/>
      <c r="AL941" s="8"/>
      <c r="AM941" s="8"/>
      <c r="AN941" s="8"/>
      <c r="AO941" s="8"/>
      <c r="AP941" s="8"/>
      <c r="AQ941" s="8"/>
      <c r="AR941" s="8"/>
      <c r="AS941" s="8"/>
      <c r="AT941" s="8"/>
      <c r="AU941" s="8"/>
      <c r="AV941" s="8"/>
      <c r="AW941" s="8"/>
      <c r="AX941" s="8"/>
      <c r="AY941" s="8"/>
      <c r="AZ941" s="8"/>
      <c r="BA941" s="8"/>
      <c r="BB941" s="8"/>
      <c r="BC941" s="8"/>
      <c r="BD941" s="8"/>
      <c r="BE941" s="8"/>
      <c r="BF941" s="8"/>
      <c r="BG941" s="8"/>
      <c r="BH941" s="8"/>
      <c r="BI941" s="8"/>
      <c r="CI941" s="8" t="s">
        <v>69</v>
      </c>
      <c r="CJ941" s="8" t="s">
        <v>83</v>
      </c>
      <c r="CK941" s="8" t="s">
        <v>1024</v>
      </c>
      <c r="DM941" s="2" t="s">
        <v>5659</v>
      </c>
    </row>
    <row r="942" spans="1:117">
      <c r="A942" s="7" t="s">
        <v>283</v>
      </c>
      <c r="B942" s="6" t="s">
        <v>8714</v>
      </c>
      <c r="C942" s="7" t="s">
        <v>8715</v>
      </c>
      <c r="W942" s="8" t="s">
        <v>5659</v>
      </c>
      <c r="Y942" s="8" t="s">
        <v>47</v>
      </c>
      <c r="Z942" s="8" t="s">
        <v>1168</v>
      </c>
      <c r="AA942" s="8"/>
      <c r="AB942" s="8"/>
      <c r="AC942" s="8"/>
      <c r="AD942" s="8"/>
      <c r="AE942" s="8"/>
      <c r="AF942" s="8"/>
      <c r="AG942" s="8"/>
      <c r="AH942" s="8"/>
      <c r="AI942" s="8"/>
      <c r="AJ942" s="8"/>
      <c r="AK942" s="8"/>
      <c r="AL942" s="8"/>
      <c r="AM942" s="8"/>
      <c r="AN942" s="8"/>
      <c r="AO942" s="8"/>
      <c r="AP942" s="8"/>
      <c r="AQ942" s="8"/>
      <c r="AR942" s="8"/>
      <c r="AS942" s="8"/>
      <c r="AT942" s="8"/>
      <c r="AU942" s="8"/>
      <c r="AV942" s="8"/>
      <c r="AW942" s="8"/>
      <c r="AX942" s="8"/>
      <c r="AY942" s="8"/>
      <c r="AZ942" s="8"/>
      <c r="BA942" s="8"/>
      <c r="BB942" s="8"/>
      <c r="BC942" s="8"/>
      <c r="BD942" s="8"/>
      <c r="BE942" s="8"/>
      <c r="BF942" s="8"/>
      <c r="BG942" s="8"/>
      <c r="BH942" s="8"/>
      <c r="BI942" s="8"/>
      <c r="CI942" s="8" t="s">
        <v>69</v>
      </c>
      <c r="CJ942" s="8" t="s">
        <v>83</v>
      </c>
      <c r="CK942" s="8" t="s">
        <v>2198</v>
      </c>
      <c r="DM942" s="2" t="s">
        <v>5667</v>
      </c>
    </row>
    <row r="943" spans="1:117">
      <c r="A943" s="7" t="s">
        <v>283</v>
      </c>
      <c r="B943" s="6" t="s">
        <v>8716</v>
      </c>
      <c r="C943" s="7" t="s">
        <v>8717</v>
      </c>
      <c r="W943" s="8" t="s">
        <v>5667</v>
      </c>
      <c r="Y943" s="8" t="s">
        <v>47</v>
      </c>
      <c r="Z943" s="8" t="s">
        <v>1215</v>
      </c>
      <c r="AA943" s="8"/>
      <c r="AB943" s="8"/>
      <c r="AC943" s="8"/>
      <c r="AD943" s="8"/>
      <c r="AE943" s="8"/>
      <c r="AF943" s="8"/>
      <c r="AG943" s="8"/>
      <c r="AH943" s="8"/>
      <c r="AI943" s="8"/>
      <c r="AJ943" s="8"/>
      <c r="AK943" s="8"/>
      <c r="AL943" s="8"/>
      <c r="AM943" s="8"/>
      <c r="AN943" s="8"/>
      <c r="AO943" s="8"/>
      <c r="AP943" s="8"/>
      <c r="AQ943" s="8"/>
      <c r="AR943" s="8"/>
      <c r="AS943" s="8"/>
      <c r="AT943" s="8"/>
      <c r="AU943" s="8"/>
      <c r="AV943" s="8"/>
      <c r="AW943" s="8"/>
      <c r="AX943" s="8"/>
      <c r="AY943" s="8"/>
      <c r="AZ943" s="8"/>
      <c r="BA943" s="8"/>
      <c r="BB943" s="8"/>
      <c r="BC943" s="8"/>
      <c r="BD943" s="8"/>
      <c r="BE943" s="8"/>
      <c r="BF943" s="8"/>
      <c r="BG943" s="8"/>
      <c r="BH943" s="8"/>
      <c r="BI943" s="8"/>
      <c r="CI943" s="8" t="s">
        <v>69</v>
      </c>
      <c r="CJ943" s="8" t="s">
        <v>83</v>
      </c>
      <c r="CK943" s="8" t="s">
        <v>2234</v>
      </c>
      <c r="DM943" s="2" t="s">
        <v>5675</v>
      </c>
    </row>
    <row r="944" spans="1:117">
      <c r="A944" s="7" t="s">
        <v>125</v>
      </c>
      <c r="B944" s="6" t="s">
        <v>8718</v>
      </c>
      <c r="C944" s="7" t="s">
        <v>8719</v>
      </c>
      <c r="W944" s="8" t="s">
        <v>5675</v>
      </c>
      <c r="Y944" s="8" t="s">
        <v>47</v>
      </c>
      <c r="Z944" s="8" t="s">
        <v>1259</v>
      </c>
      <c r="AA944" s="8"/>
      <c r="AB944" s="8"/>
      <c r="AC944" s="8"/>
      <c r="AD944" s="8"/>
      <c r="AE944" s="8"/>
      <c r="AF944" s="8"/>
      <c r="AG944" s="8"/>
      <c r="AH944" s="8"/>
      <c r="AI944" s="8"/>
      <c r="AJ944" s="8"/>
      <c r="AK944" s="8"/>
      <c r="AL944" s="8"/>
      <c r="AM944" s="8"/>
      <c r="AN944" s="8"/>
      <c r="AO944" s="8"/>
      <c r="AP944" s="8"/>
      <c r="AQ944" s="8"/>
      <c r="AR944" s="8"/>
      <c r="AS944" s="8"/>
      <c r="AT944" s="8"/>
      <c r="AU944" s="8"/>
      <c r="AV944" s="8"/>
      <c r="AW944" s="8"/>
      <c r="AX944" s="8"/>
      <c r="AY944" s="8"/>
      <c r="AZ944" s="8"/>
      <c r="BA944" s="8"/>
      <c r="BB944" s="8"/>
      <c r="BC944" s="8"/>
      <c r="BD944" s="8"/>
      <c r="BE944" s="8"/>
      <c r="BF944" s="8"/>
      <c r="BG944" s="8"/>
      <c r="BH944" s="8"/>
      <c r="BI944" s="8"/>
      <c r="CI944" s="8" t="s">
        <v>69</v>
      </c>
      <c r="CJ944" s="8" t="s">
        <v>83</v>
      </c>
      <c r="CK944" s="8" t="s">
        <v>2267</v>
      </c>
      <c r="DM944" s="2" t="s">
        <v>3136</v>
      </c>
    </row>
    <row r="945" spans="1:117">
      <c r="A945" s="7" t="s">
        <v>125</v>
      </c>
      <c r="B945" s="6" t="s">
        <v>8720</v>
      </c>
      <c r="C945" s="7" t="s">
        <v>8721</v>
      </c>
      <c r="W945" s="8" t="s">
        <v>3136</v>
      </c>
      <c r="Y945" s="8" t="s">
        <v>47</v>
      </c>
      <c r="Z945" s="8" t="s">
        <v>1304</v>
      </c>
      <c r="AA945" s="8"/>
      <c r="AB945" s="8"/>
      <c r="AC945" s="8"/>
      <c r="AD945" s="8"/>
      <c r="AE945" s="8"/>
      <c r="AF945" s="8"/>
      <c r="AG945" s="8"/>
      <c r="AH945" s="8"/>
      <c r="AI945" s="8"/>
      <c r="AJ945" s="8"/>
      <c r="AK945" s="8"/>
      <c r="AL945" s="8"/>
      <c r="AM945" s="8"/>
      <c r="AN945" s="8"/>
      <c r="AO945" s="8"/>
      <c r="AP945" s="8"/>
      <c r="AQ945" s="8"/>
      <c r="AR945" s="8"/>
      <c r="AS945" s="8"/>
      <c r="AT945" s="8"/>
      <c r="AU945" s="8"/>
      <c r="AV945" s="8"/>
      <c r="AW945" s="8"/>
      <c r="AX945" s="8"/>
      <c r="AY945" s="8"/>
      <c r="AZ945" s="8"/>
      <c r="BA945" s="8"/>
      <c r="BB945" s="8"/>
      <c r="BC945" s="8"/>
      <c r="BD945" s="8"/>
      <c r="BE945" s="8"/>
      <c r="BF945" s="8"/>
      <c r="BG945" s="8"/>
      <c r="BH945" s="8"/>
      <c r="BI945" s="8"/>
      <c r="CI945" s="8" t="s">
        <v>69</v>
      </c>
      <c r="CJ945" s="8" t="s">
        <v>83</v>
      </c>
      <c r="CK945" s="8" t="s">
        <v>2303</v>
      </c>
      <c r="DM945" s="2" t="s">
        <v>5682</v>
      </c>
    </row>
    <row r="946" spans="1:117">
      <c r="A946" s="7" t="s">
        <v>125</v>
      </c>
      <c r="B946" s="6" t="s">
        <v>8722</v>
      </c>
      <c r="C946" s="7" t="s">
        <v>8723</v>
      </c>
      <c r="W946" s="8" t="s">
        <v>5682</v>
      </c>
      <c r="Y946" s="8" t="s">
        <v>48</v>
      </c>
      <c r="Z946" s="8" t="s">
        <v>147</v>
      </c>
      <c r="AA946" s="8"/>
      <c r="AB946" s="8"/>
      <c r="AC946" s="8"/>
      <c r="AD946" s="8"/>
      <c r="AE946" s="8"/>
      <c r="AF946" s="8"/>
      <c r="AG946" s="8"/>
      <c r="AH946" s="8"/>
      <c r="AI946" s="8"/>
      <c r="AJ946" s="8"/>
      <c r="AK946" s="8"/>
      <c r="AL946" s="8"/>
      <c r="AM946" s="8"/>
      <c r="AN946" s="8"/>
      <c r="AO946" s="8"/>
      <c r="AP946" s="8"/>
      <c r="AQ946" s="8"/>
      <c r="AR946" s="8"/>
      <c r="AS946" s="8"/>
      <c r="AT946" s="8"/>
      <c r="AU946" s="8"/>
      <c r="AV946" s="8"/>
      <c r="AW946" s="8"/>
      <c r="AX946" s="8"/>
      <c r="AY946" s="8"/>
      <c r="AZ946" s="8"/>
      <c r="BA946" s="8"/>
      <c r="BB946" s="8"/>
      <c r="BC946" s="8"/>
      <c r="BD946" s="8"/>
      <c r="BE946" s="8"/>
      <c r="BF946" s="8"/>
      <c r="BG946" s="8"/>
      <c r="BH946" s="8"/>
      <c r="BI946" s="8"/>
      <c r="CI946" s="8" t="s">
        <v>69</v>
      </c>
      <c r="CJ946" s="8" t="s">
        <v>83</v>
      </c>
      <c r="CK946" s="8" t="s">
        <v>2338</v>
      </c>
      <c r="DM946" s="2" t="s">
        <v>4223</v>
      </c>
    </row>
    <row r="947" spans="1:117">
      <c r="A947" s="7" t="s">
        <v>125</v>
      </c>
      <c r="B947" s="6" t="s">
        <v>8724</v>
      </c>
      <c r="C947" s="7" t="s">
        <v>8725</v>
      </c>
      <c r="W947" s="8" t="s">
        <v>4223</v>
      </c>
      <c r="Y947" s="8" t="s">
        <v>48</v>
      </c>
      <c r="Z947" s="8" t="s">
        <v>243</v>
      </c>
      <c r="AA947" s="8"/>
      <c r="AB947" s="8"/>
      <c r="AC947" s="8"/>
      <c r="AD947" s="8"/>
      <c r="AE947" s="8"/>
      <c r="AF947" s="8"/>
      <c r="AG947" s="8"/>
      <c r="AH947" s="8"/>
      <c r="AI947" s="8"/>
      <c r="AJ947" s="8"/>
      <c r="AK947" s="8"/>
      <c r="AL947" s="8"/>
      <c r="AM947" s="8"/>
      <c r="AN947" s="8"/>
      <c r="AO947" s="8"/>
      <c r="AP947" s="8"/>
      <c r="AQ947" s="8"/>
      <c r="AR947" s="8"/>
      <c r="AS947" s="8"/>
      <c r="AT947" s="8"/>
      <c r="AU947" s="8"/>
      <c r="AV947" s="8"/>
      <c r="AW947" s="8"/>
      <c r="AX947" s="8"/>
      <c r="AY947" s="8"/>
      <c r="AZ947" s="8"/>
      <c r="BA947" s="8"/>
      <c r="BB947" s="8"/>
      <c r="BC947" s="8"/>
      <c r="BD947" s="8"/>
      <c r="BE947" s="8"/>
      <c r="BF947" s="8"/>
      <c r="BG947" s="8"/>
      <c r="BH947" s="8"/>
      <c r="BI947" s="8"/>
      <c r="CI947" s="8" t="s">
        <v>69</v>
      </c>
      <c r="CJ947" s="8" t="s">
        <v>83</v>
      </c>
      <c r="CK947" s="8" t="s">
        <v>2370</v>
      </c>
      <c r="DM947" s="2" t="s">
        <v>4234</v>
      </c>
    </row>
    <row r="948" spans="1:117">
      <c r="A948" s="7" t="s">
        <v>125</v>
      </c>
      <c r="B948" s="6" t="s">
        <v>8726</v>
      </c>
      <c r="C948" s="7" t="s">
        <v>8727</v>
      </c>
      <c r="W948" s="8" t="s">
        <v>4234</v>
      </c>
      <c r="Y948" s="8" t="s">
        <v>48</v>
      </c>
      <c r="Z948" s="8" t="s">
        <v>314</v>
      </c>
      <c r="AA948" s="8"/>
      <c r="AB948" s="8"/>
      <c r="AC948" s="8"/>
      <c r="AD948" s="8"/>
      <c r="AE948" s="8"/>
      <c r="AF948" s="8"/>
      <c r="AG948" s="8"/>
      <c r="AH948" s="8"/>
      <c r="AI948" s="8"/>
      <c r="AJ948" s="8"/>
      <c r="AK948" s="8"/>
      <c r="AL948" s="8"/>
      <c r="AM948" s="8"/>
      <c r="AN948" s="8"/>
      <c r="AO948" s="8"/>
      <c r="AP948" s="8"/>
      <c r="AQ948" s="8"/>
      <c r="AR948" s="8"/>
      <c r="AS948" s="8"/>
      <c r="AT948" s="8"/>
      <c r="AU948" s="8"/>
      <c r="AV948" s="8"/>
      <c r="AW948" s="8"/>
      <c r="AX948" s="8"/>
      <c r="AY948" s="8"/>
      <c r="AZ948" s="8"/>
      <c r="BA948" s="8"/>
      <c r="BB948" s="8"/>
      <c r="BC948" s="8"/>
      <c r="BD948" s="8"/>
      <c r="BE948" s="8"/>
      <c r="BF948" s="8"/>
      <c r="BG948" s="8"/>
      <c r="BH948" s="8"/>
      <c r="BI948" s="8"/>
      <c r="CI948" s="8" t="s">
        <v>69</v>
      </c>
      <c r="CJ948" s="8" t="s">
        <v>83</v>
      </c>
      <c r="CK948" s="8" t="s">
        <v>2400</v>
      </c>
      <c r="DM948" s="2" t="s">
        <v>4245</v>
      </c>
    </row>
    <row r="949" spans="1:117">
      <c r="A949" s="7" t="s">
        <v>283</v>
      </c>
      <c r="B949" s="6" t="s">
        <v>8728</v>
      </c>
      <c r="C949" s="7" t="s">
        <v>8729</v>
      </c>
      <c r="W949" s="8" t="s">
        <v>4245</v>
      </c>
      <c r="Y949" s="8" t="s">
        <v>48</v>
      </c>
      <c r="Z949" s="8" t="s">
        <v>402</v>
      </c>
      <c r="AA949" s="8"/>
      <c r="AB949" s="8"/>
      <c r="AC949" s="8"/>
      <c r="AD949" s="8"/>
      <c r="AE949" s="8"/>
      <c r="AF949" s="8"/>
      <c r="AG949" s="8"/>
      <c r="AH949" s="8"/>
      <c r="AI949" s="8"/>
      <c r="AJ949" s="8"/>
      <c r="AK949" s="8"/>
      <c r="AL949" s="8"/>
      <c r="AM949" s="8"/>
      <c r="AN949" s="8"/>
      <c r="AO949" s="8"/>
      <c r="AP949" s="8"/>
      <c r="AQ949" s="8"/>
      <c r="AR949" s="8"/>
      <c r="AS949" s="8"/>
      <c r="AT949" s="8"/>
      <c r="AU949" s="8"/>
      <c r="AV949" s="8"/>
      <c r="AW949" s="8"/>
      <c r="AX949" s="8"/>
      <c r="AY949" s="8"/>
      <c r="AZ949" s="8"/>
      <c r="BA949" s="8"/>
      <c r="BB949" s="8"/>
      <c r="BC949" s="8"/>
      <c r="BD949" s="8"/>
      <c r="BE949" s="8"/>
      <c r="BF949" s="8"/>
      <c r="BG949" s="8"/>
      <c r="BH949" s="8"/>
      <c r="BI949" s="8"/>
      <c r="CI949" s="8" t="s">
        <v>69</v>
      </c>
      <c r="CJ949" s="8" t="s">
        <v>83</v>
      </c>
      <c r="CK949" s="8" t="s">
        <v>2432</v>
      </c>
      <c r="DM949" s="2" t="s">
        <v>1477</v>
      </c>
    </row>
    <row r="950" spans="1:117">
      <c r="A950" s="7" t="s">
        <v>283</v>
      </c>
      <c r="B950" s="6" t="s">
        <v>8730</v>
      </c>
      <c r="C950" s="7" t="s">
        <v>8731</v>
      </c>
      <c r="W950" s="8" t="s">
        <v>1477</v>
      </c>
      <c r="Y950" s="8" t="s">
        <v>48</v>
      </c>
      <c r="Z950" s="8" t="s">
        <v>475</v>
      </c>
      <c r="AA950" s="8"/>
      <c r="AB950" s="8"/>
      <c r="AC950" s="8"/>
      <c r="AD950" s="8"/>
      <c r="AE950" s="8"/>
      <c r="AF950" s="8"/>
      <c r="AG950" s="8"/>
      <c r="AH950" s="8"/>
      <c r="AI950" s="8"/>
      <c r="AJ950" s="8"/>
      <c r="AK950" s="8"/>
      <c r="AL950" s="8"/>
      <c r="AM950" s="8"/>
      <c r="AN950" s="8"/>
      <c r="AO950" s="8"/>
      <c r="AP950" s="8"/>
      <c r="AQ950" s="8"/>
      <c r="AR950" s="8"/>
      <c r="AS950" s="8"/>
      <c r="AT950" s="8"/>
      <c r="AU950" s="8"/>
      <c r="AV950" s="8"/>
      <c r="AW950" s="8"/>
      <c r="AX950" s="8"/>
      <c r="AY950" s="8"/>
      <c r="AZ950" s="8"/>
      <c r="BA950" s="8"/>
      <c r="BB950" s="8"/>
      <c r="BC950" s="8"/>
      <c r="BD950" s="8"/>
      <c r="BE950" s="8"/>
      <c r="BF950" s="8"/>
      <c r="BG950" s="8"/>
      <c r="BH950" s="8"/>
      <c r="BI950" s="8"/>
      <c r="CI950" s="8" t="s">
        <v>69</v>
      </c>
      <c r="CJ950" s="8" t="s">
        <v>83</v>
      </c>
      <c r="CK950" s="8" t="s">
        <v>2461</v>
      </c>
      <c r="DM950" s="11" t="s">
        <v>3358</v>
      </c>
    </row>
    <row r="951" spans="1:117">
      <c r="A951" s="7"/>
      <c r="B951" s="6" t="s">
        <v>8732</v>
      </c>
      <c r="C951" s="7" t="s">
        <v>8733</v>
      </c>
      <c r="W951" s="8" t="s">
        <v>3358</v>
      </c>
      <c r="Y951" s="8" t="s">
        <v>48</v>
      </c>
      <c r="Z951" s="8" t="s">
        <v>545</v>
      </c>
      <c r="AA951" s="8"/>
      <c r="AB951" s="8"/>
      <c r="AC951" s="8"/>
      <c r="AD951" s="8"/>
      <c r="AE951" s="8"/>
      <c r="AF951" s="8"/>
      <c r="AG951" s="8"/>
      <c r="AH951" s="8"/>
      <c r="AI951" s="8"/>
      <c r="AJ951" s="8"/>
      <c r="AK951" s="8"/>
      <c r="AL951" s="8"/>
      <c r="AM951" s="8"/>
      <c r="AN951" s="8"/>
      <c r="AO951" s="8"/>
      <c r="AP951" s="8"/>
      <c r="AQ951" s="8"/>
      <c r="AR951" s="8"/>
      <c r="AS951" s="8"/>
      <c r="AT951" s="8"/>
      <c r="AU951" s="8"/>
      <c r="AV951" s="8"/>
      <c r="AW951" s="8"/>
      <c r="AX951" s="8"/>
      <c r="AY951" s="8"/>
      <c r="AZ951" s="8"/>
      <c r="BA951" s="8"/>
      <c r="BB951" s="8"/>
      <c r="BC951" s="8"/>
      <c r="BD951" s="8"/>
      <c r="BE951" s="8"/>
      <c r="BF951" s="8"/>
      <c r="BG951" s="8"/>
      <c r="BH951" s="8"/>
      <c r="BI951" s="8"/>
      <c r="CI951" s="8" t="s">
        <v>69</v>
      </c>
      <c r="CJ951" s="8" t="s">
        <v>83</v>
      </c>
      <c r="CK951" s="8" t="s">
        <v>2489</v>
      </c>
      <c r="DM951" s="2" t="s">
        <v>1689</v>
      </c>
    </row>
    <row r="952" spans="1:117">
      <c r="A952" s="7"/>
      <c r="B952" s="6" t="s">
        <v>8734</v>
      </c>
      <c r="C952" s="7" t="s">
        <v>8735</v>
      </c>
      <c r="W952" s="8" t="s">
        <v>1689</v>
      </c>
      <c r="Y952" s="8" t="s">
        <v>48</v>
      </c>
      <c r="Z952" s="8" t="s">
        <v>552</v>
      </c>
      <c r="AA952" s="8"/>
      <c r="AB952" s="8"/>
      <c r="AC952" s="8"/>
      <c r="AD952" s="8"/>
      <c r="AE952" s="8"/>
      <c r="AF952" s="8"/>
      <c r="AG952" s="8"/>
      <c r="AH952" s="8"/>
      <c r="AI952" s="8"/>
      <c r="AJ952" s="8"/>
      <c r="AK952" s="8"/>
      <c r="AL952" s="8"/>
      <c r="AM952" s="8"/>
      <c r="AN952" s="8"/>
      <c r="AO952" s="8"/>
      <c r="AP952" s="8"/>
      <c r="AQ952" s="8"/>
      <c r="AR952" s="8"/>
      <c r="AS952" s="8"/>
      <c r="AT952" s="8"/>
      <c r="AU952" s="8"/>
      <c r="AV952" s="8"/>
      <c r="AW952" s="8"/>
      <c r="AX952" s="8"/>
      <c r="AY952" s="8"/>
      <c r="AZ952" s="8"/>
      <c r="BA952" s="8"/>
      <c r="BB952" s="8"/>
      <c r="BC952" s="8"/>
      <c r="BD952" s="8"/>
      <c r="BE952" s="8"/>
      <c r="BF952" s="8"/>
      <c r="BG952" s="8"/>
      <c r="BH952" s="8"/>
      <c r="BI952" s="8"/>
      <c r="CI952" s="8" t="s">
        <v>69</v>
      </c>
      <c r="CJ952" s="8" t="s">
        <v>83</v>
      </c>
      <c r="CK952" s="8" t="s">
        <v>2515</v>
      </c>
      <c r="DM952" s="2" t="s">
        <v>1972</v>
      </c>
    </row>
    <row r="953" spans="1:117">
      <c r="A953" s="7" t="s">
        <v>125</v>
      </c>
      <c r="B953" s="6" t="s">
        <v>8736</v>
      </c>
      <c r="C953" s="7" t="s">
        <v>8737</v>
      </c>
      <c r="W953" s="8" t="s">
        <v>1972</v>
      </c>
      <c r="Y953" s="8" t="s">
        <v>48</v>
      </c>
      <c r="Z953" s="8" t="s">
        <v>675</v>
      </c>
      <c r="AA953" s="8"/>
      <c r="AB953" s="8"/>
      <c r="AC953" s="8"/>
      <c r="AD953" s="8"/>
      <c r="AE953" s="8"/>
      <c r="AF953" s="8"/>
      <c r="AG953" s="8"/>
      <c r="AH953" s="8"/>
      <c r="AI953" s="8"/>
      <c r="AJ953" s="8"/>
      <c r="AK953" s="8"/>
      <c r="AL953" s="8"/>
      <c r="AM953" s="8"/>
      <c r="AN953" s="8"/>
      <c r="AO953" s="8"/>
      <c r="AP953" s="8"/>
      <c r="AQ953" s="8"/>
      <c r="AR953" s="8"/>
      <c r="AS953" s="8"/>
      <c r="AT953" s="8"/>
      <c r="AU953" s="8"/>
      <c r="AV953" s="8"/>
      <c r="AW953" s="8"/>
      <c r="AX953" s="8"/>
      <c r="AY953" s="8"/>
      <c r="AZ953" s="8"/>
      <c r="BA953" s="8"/>
      <c r="BB953" s="8"/>
      <c r="BC953" s="8"/>
      <c r="BD953" s="8"/>
      <c r="BE953" s="8"/>
      <c r="BF953" s="8"/>
      <c r="BG953" s="8"/>
      <c r="BH953" s="8"/>
      <c r="BI953" s="8"/>
      <c r="CI953" s="8" t="s">
        <v>69</v>
      </c>
      <c r="CJ953" s="8" t="s">
        <v>83</v>
      </c>
      <c r="CK953" s="8" t="s">
        <v>2542</v>
      </c>
      <c r="DM953" s="2" t="s">
        <v>1599</v>
      </c>
    </row>
    <row r="954" spans="1:117">
      <c r="A954" s="7" t="s">
        <v>125</v>
      </c>
      <c r="B954" s="6" t="s">
        <v>8738</v>
      </c>
      <c r="C954" s="7" t="s">
        <v>8739</v>
      </c>
      <c r="W954" s="8" t="s">
        <v>1599</v>
      </c>
      <c r="Y954" s="8" t="s">
        <v>48</v>
      </c>
      <c r="Z954" s="8" t="s">
        <v>461</v>
      </c>
      <c r="AA954" s="8"/>
      <c r="AB954" s="8"/>
      <c r="AC954" s="8"/>
      <c r="AD954" s="8"/>
      <c r="AE954" s="8"/>
      <c r="AF954" s="8"/>
      <c r="AG954" s="8"/>
      <c r="AH954" s="8"/>
      <c r="AI954" s="8"/>
      <c r="AJ954" s="8"/>
      <c r="AK954" s="8"/>
      <c r="AL954" s="8"/>
      <c r="AM954" s="8"/>
      <c r="AN954" s="8"/>
      <c r="AO954" s="8"/>
      <c r="AP954" s="8"/>
      <c r="AQ954" s="8"/>
      <c r="AR954" s="8"/>
      <c r="AS954" s="8"/>
      <c r="AT954" s="8"/>
      <c r="AU954" s="8"/>
      <c r="AV954" s="8"/>
      <c r="AW954" s="8"/>
      <c r="AX954" s="8"/>
      <c r="AY954" s="8"/>
      <c r="AZ954" s="8"/>
      <c r="BA954" s="8"/>
      <c r="BB954" s="8"/>
      <c r="BC954" s="8"/>
      <c r="BD954" s="8"/>
      <c r="BE954" s="8"/>
      <c r="BF954" s="8"/>
      <c r="BG954" s="8"/>
      <c r="BH954" s="8"/>
      <c r="BI954" s="8"/>
      <c r="CI954" s="8" t="s">
        <v>69</v>
      </c>
      <c r="CJ954" s="8" t="s">
        <v>83</v>
      </c>
      <c r="CK954" s="8" t="s">
        <v>2571</v>
      </c>
      <c r="DM954" s="2" t="s">
        <v>5689</v>
      </c>
    </row>
    <row r="955" spans="1:117">
      <c r="A955" s="7" t="s">
        <v>125</v>
      </c>
      <c r="B955" s="6" t="s">
        <v>8740</v>
      </c>
      <c r="C955" s="7" t="s">
        <v>8741</v>
      </c>
      <c r="W955" s="8" t="s">
        <v>5689</v>
      </c>
      <c r="Y955" s="8" t="s">
        <v>48</v>
      </c>
      <c r="Z955" s="8" t="s">
        <v>803</v>
      </c>
      <c r="AA955" s="8"/>
      <c r="AB955" s="8"/>
      <c r="AC955" s="8"/>
      <c r="AD955" s="8"/>
      <c r="AE955" s="8"/>
      <c r="AF955" s="8"/>
      <c r="AG955" s="8"/>
      <c r="AH955" s="8"/>
      <c r="AI955" s="8"/>
      <c r="AJ955" s="8"/>
      <c r="AK955" s="8"/>
      <c r="AL955" s="8"/>
      <c r="AM955" s="8"/>
      <c r="AN955" s="8"/>
      <c r="AO955" s="8"/>
      <c r="AP955" s="8"/>
      <c r="AQ955" s="8"/>
      <c r="AR955" s="8"/>
      <c r="AS955" s="8"/>
      <c r="AT955" s="8"/>
      <c r="AU955" s="8"/>
      <c r="AV955" s="8"/>
      <c r="AW955" s="8"/>
      <c r="AX955" s="8"/>
      <c r="AY955" s="8"/>
      <c r="AZ955" s="8"/>
      <c r="BA955" s="8"/>
      <c r="BB955" s="8"/>
      <c r="BC955" s="8"/>
      <c r="BD955" s="8"/>
      <c r="BE955" s="8"/>
      <c r="BF955" s="8"/>
      <c r="BG955" s="8"/>
      <c r="BH955" s="8"/>
      <c r="BI955" s="8"/>
      <c r="CI955" s="8" t="s">
        <v>69</v>
      </c>
      <c r="CJ955" s="8" t="s">
        <v>83</v>
      </c>
      <c r="CK955" s="8" t="s">
        <v>2600</v>
      </c>
      <c r="DM955" s="2" t="s">
        <v>5696</v>
      </c>
    </row>
    <row r="956" spans="1:117">
      <c r="A956" s="7" t="s">
        <v>125</v>
      </c>
      <c r="B956" s="6" t="s">
        <v>8742</v>
      </c>
      <c r="C956" s="7" t="s">
        <v>8743</v>
      </c>
      <c r="W956" s="8" t="s">
        <v>5696</v>
      </c>
      <c r="Y956" s="8" t="s">
        <v>48</v>
      </c>
      <c r="Z956" s="8" t="s">
        <v>861</v>
      </c>
      <c r="AA956" s="8"/>
      <c r="AB956" s="8"/>
      <c r="AC956" s="8"/>
      <c r="AD956" s="8"/>
      <c r="AE956" s="8"/>
      <c r="AF956" s="8"/>
      <c r="AG956" s="8"/>
      <c r="AH956" s="8"/>
      <c r="AI956" s="8"/>
      <c r="AJ956" s="8"/>
      <c r="AK956" s="8"/>
      <c r="AL956" s="8"/>
      <c r="AM956" s="8"/>
      <c r="AN956" s="8"/>
      <c r="AO956" s="8"/>
      <c r="AP956" s="8"/>
      <c r="AQ956" s="8"/>
      <c r="AR956" s="8"/>
      <c r="AS956" s="8"/>
      <c r="AT956" s="8"/>
      <c r="AU956" s="8"/>
      <c r="AV956" s="8"/>
      <c r="AW956" s="8"/>
      <c r="AX956" s="8"/>
      <c r="AY956" s="8"/>
      <c r="AZ956" s="8"/>
      <c r="BA956" s="8"/>
      <c r="BB956" s="8"/>
      <c r="BC956" s="8"/>
      <c r="BD956" s="8"/>
      <c r="BE956" s="8"/>
      <c r="BF956" s="8"/>
      <c r="BG956" s="8"/>
      <c r="BH956" s="8"/>
      <c r="BI956" s="8"/>
      <c r="CI956" s="8" t="s">
        <v>69</v>
      </c>
      <c r="CJ956" s="8" t="s">
        <v>83</v>
      </c>
      <c r="CK956" s="8" t="s">
        <v>2625</v>
      </c>
      <c r="DM956" s="11" t="s">
        <v>1779</v>
      </c>
    </row>
    <row r="957" spans="1:117">
      <c r="A957" s="7" t="s">
        <v>125</v>
      </c>
      <c r="B957" s="6" t="s">
        <v>8744</v>
      </c>
      <c r="C957" s="7" t="s">
        <v>8745</v>
      </c>
      <c r="W957" s="8" t="s">
        <v>1779</v>
      </c>
      <c r="Y957" s="8" t="s">
        <v>48</v>
      </c>
      <c r="Z957" s="8" t="s">
        <v>916</v>
      </c>
      <c r="AA957" s="8"/>
      <c r="AB957" s="8"/>
      <c r="AC957" s="8"/>
      <c r="AD957" s="8"/>
      <c r="AE957" s="8"/>
      <c r="AF957" s="8"/>
      <c r="AG957" s="8"/>
      <c r="AH957" s="8"/>
      <c r="AI957" s="8"/>
      <c r="AJ957" s="8"/>
      <c r="AK957" s="8"/>
      <c r="AL957" s="8"/>
      <c r="AM957" s="8"/>
      <c r="AN957" s="8"/>
      <c r="AO957" s="8"/>
      <c r="AP957" s="8"/>
      <c r="AQ957" s="8"/>
      <c r="AR957" s="8"/>
      <c r="AS957" s="8"/>
      <c r="AT957" s="8"/>
      <c r="AU957" s="8"/>
      <c r="AV957" s="8"/>
      <c r="AW957" s="8"/>
      <c r="AX957" s="8"/>
      <c r="AY957" s="8"/>
      <c r="AZ957" s="8"/>
      <c r="BA957" s="8"/>
      <c r="BB957" s="8"/>
      <c r="BC957" s="8"/>
      <c r="BD957" s="8"/>
      <c r="BE957" s="8"/>
      <c r="BF957" s="8"/>
      <c r="BG957" s="8"/>
      <c r="BH957" s="8"/>
      <c r="BI957" s="8"/>
      <c r="CI957" s="8" t="s">
        <v>69</v>
      </c>
      <c r="CJ957" s="8" t="s">
        <v>84</v>
      </c>
      <c r="CK957" s="8" t="s">
        <v>140</v>
      </c>
      <c r="DM957" s="11" t="s">
        <v>1819</v>
      </c>
    </row>
    <row r="958" spans="1:117">
      <c r="A958" s="7" t="s">
        <v>125</v>
      </c>
      <c r="B958" s="6" t="s">
        <v>8746</v>
      </c>
      <c r="C958" s="7" t="s">
        <v>8747</v>
      </c>
      <c r="W958" s="8" t="s">
        <v>1819</v>
      </c>
      <c r="Y958" s="8" t="s">
        <v>48</v>
      </c>
      <c r="Z958" s="8" t="s">
        <v>966</v>
      </c>
      <c r="AA958" s="8"/>
      <c r="AB958" s="8"/>
      <c r="AC958" s="8"/>
      <c r="AD958" s="8"/>
      <c r="AE958" s="8"/>
      <c r="AF958" s="8"/>
      <c r="AG958" s="8"/>
      <c r="AH958" s="8"/>
      <c r="AI958" s="8"/>
      <c r="AJ958" s="8"/>
      <c r="AK958" s="8"/>
      <c r="AL958" s="8"/>
      <c r="AM958" s="8"/>
      <c r="AN958" s="8"/>
      <c r="AO958" s="8"/>
      <c r="AP958" s="8"/>
      <c r="AQ958" s="8"/>
      <c r="AR958" s="8"/>
      <c r="AS958" s="8"/>
      <c r="AT958" s="8"/>
      <c r="AU958" s="8"/>
      <c r="AV958" s="8"/>
      <c r="AW958" s="8"/>
      <c r="AX958" s="8"/>
      <c r="AY958" s="8"/>
      <c r="AZ958" s="8"/>
      <c r="BA958" s="8"/>
      <c r="BB958" s="8"/>
      <c r="BC958" s="8"/>
      <c r="BD958" s="8"/>
      <c r="BE958" s="8"/>
      <c r="BF958" s="8"/>
      <c r="BG958" s="8"/>
      <c r="BH958" s="8"/>
      <c r="BI958" s="8"/>
      <c r="CI958" s="8" t="s">
        <v>69</v>
      </c>
      <c r="CJ958" s="8" t="s">
        <v>84</v>
      </c>
      <c r="CK958" s="8" t="s">
        <v>268</v>
      </c>
      <c r="DM958" s="2" t="s">
        <v>3155</v>
      </c>
    </row>
    <row r="959" spans="1:117">
      <c r="A959" s="7" t="s">
        <v>125</v>
      </c>
      <c r="B959" s="6" t="s">
        <v>8748</v>
      </c>
      <c r="C959" s="7" t="s">
        <v>8749</v>
      </c>
      <c r="W959" s="8" t="s">
        <v>3155</v>
      </c>
      <c r="Y959" s="8" t="s">
        <v>48</v>
      </c>
      <c r="Z959" s="8" t="s">
        <v>1018</v>
      </c>
      <c r="AA959" s="8"/>
      <c r="AB959" s="8"/>
      <c r="AC959" s="8"/>
      <c r="AD959" s="8"/>
      <c r="AE959" s="8"/>
      <c r="AF959" s="8"/>
      <c r="AG959" s="8"/>
      <c r="AH959" s="8"/>
      <c r="AI959" s="8"/>
      <c r="AJ959" s="8"/>
      <c r="AK959" s="8"/>
      <c r="AL959" s="8"/>
      <c r="AM959" s="8"/>
      <c r="AN959" s="8"/>
      <c r="AO959" s="8"/>
      <c r="AP959" s="8"/>
      <c r="AQ959" s="8"/>
      <c r="AR959" s="8"/>
      <c r="AS959" s="8"/>
      <c r="AT959" s="8"/>
      <c r="AU959" s="8"/>
      <c r="AV959" s="8"/>
      <c r="AW959" s="8"/>
      <c r="AX959" s="8"/>
      <c r="AY959" s="8"/>
      <c r="AZ959" s="8"/>
      <c r="BA959" s="8"/>
      <c r="BB959" s="8"/>
      <c r="BC959" s="8"/>
      <c r="BD959" s="8"/>
      <c r="BE959" s="8"/>
      <c r="BF959" s="8"/>
      <c r="BG959" s="8"/>
      <c r="BH959" s="8"/>
      <c r="BI959" s="8"/>
      <c r="CI959" s="8" t="s">
        <v>69</v>
      </c>
      <c r="CJ959" s="8" t="s">
        <v>84</v>
      </c>
      <c r="CK959" s="8" t="s">
        <v>348</v>
      </c>
      <c r="DM959" s="2" t="s">
        <v>4266</v>
      </c>
    </row>
    <row r="960" spans="1:117">
      <c r="A960" s="7" t="s">
        <v>125</v>
      </c>
      <c r="B960" s="6" t="s">
        <v>8750</v>
      </c>
      <c r="C960" s="7" t="s">
        <v>8751</v>
      </c>
      <c r="W960" s="8" t="s">
        <v>4266</v>
      </c>
      <c r="Y960" s="8" t="s">
        <v>48</v>
      </c>
      <c r="Z960" s="8" t="s">
        <v>1069</v>
      </c>
      <c r="AA960" s="8"/>
      <c r="AB960" s="8"/>
      <c r="AC960" s="8"/>
      <c r="AD960" s="8"/>
      <c r="AE960" s="8"/>
      <c r="AF960" s="8"/>
      <c r="AG960" s="8"/>
      <c r="AH960" s="8"/>
      <c r="AI960" s="8"/>
      <c r="AJ960" s="8"/>
      <c r="AK960" s="8"/>
      <c r="AL960" s="8"/>
      <c r="AM960" s="8"/>
      <c r="AN960" s="8"/>
      <c r="AO960" s="8"/>
      <c r="AP960" s="8"/>
      <c r="AQ960" s="8"/>
      <c r="AR960" s="8"/>
      <c r="AS960" s="8"/>
      <c r="AT960" s="8"/>
      <c r="AU960" s="8"/>
      <c r="AV960" s="8"/>
      <c r="AW960" s="8"/>
      <c r="AX960" s="8"/>
      <c r="AY960" s="8"/>
      <c r="AZ960" s="8"/>
      <c r="BA960" s="8"/>
      <c r="BB960" s="8"/>
      <c r="BC960" s="8"/>
      <c r="BD960" s="8"/>
      <c r="BE960" s="8"/>
      <c r="BF960" s="8"/>
      <c r="BG960" s="8"/>
      <c r="BH960" s="8"/>
      <c r="BI960" s="8"/>
      <c r="CI960" s="8" t="s">
        <v>69</v>
      </c>
      <c r="CJ960" s="8" t="s">
        <v>84</v>
      </c>
      <c r="CK960" s="8" t="s">
        <v>428</v>
      </c>
      <c r="DM960" s="2" t="s">
        <v>1546</v>
      </c>
    </row>
    <row r="961" spans="1:117">
      <c r="A961" s="7" t="s">
        <v>125</v>
      </c>
      <c r="B961" s="6" t="s">
        <v>8752</v>
      </c>
      <c r="C961" s="7" t="s">
        <v>8753</v>
      </c>
      <c r="W961" s="8" t="s">
        <v>1546</v>
      </c>
      <c r="Y961" s="8" t="s">
        <v>48</v>
      </c>
      <c r="Z961" s="8" t="s">
        <v>1121</v>
      </c>
      <c r="AA961" s="8"/>
      <c r="AB961" s="8"/>
      <c r="AC961" s="8"/>
      <c r="AD961" s="8"/>
      <c r="AE961" s="8"/>
      <c r="AF961" s="8"/>
      <c r="AG961" s="8"/>
      <c r="AH961" s="8"/>
      <c r="AI961" s="8"/>
      <c r="AJ961" s="8"/>
      <c r="AK961" s="8"/>
      <c r="AL961" s="8"/>
      <c r="AM961" s="8"/>
      <c r="AN961" s="8"/>
      <c r="AO961" s="8"/>
      <c r="AP961" s="8"/>
      <c r="AQ961" s="8"/>
      <c r="AR961" s="8"/>
      <c r="AS961" s="8"/>
      <c r="AT961" s="8"/>
      <c r="AU961" s="8"/>
      <c r="AV961" s="8"/>
      <c r="AW961" s="8"/>
      <c r="AX961" s="8"/>
      <c r="AY961" s="8"/>
      <c r="AZ961" s="8"/>
      <c r="BA961" s="8"/>
      <c r="BB961" s="8"/>
      <c r="BC961" s="8"/>
      <c r="BD961" s="8"/>
      <c r="BE961" s="8"/>
      <c r="BF961" s="8"/>
      <c r="BG961" s="8"/>
      <c r="BH961" s="8"/>
      <c r="BI961" s="8"/>
      <c r="CI961" s="8" t="s">
        <v>69</v>
      </c>
      <c r="CJ961" s="8" t="s">
        <v>84</v>
      </c>
      <c r="CK961" s="8" t="s">
        <v>501</v>
      </c>
      <c r="DM961" s="2" t="s">
        <v>1889</v>
      </c>
    </row>
    <row r="962" spans="1:117">
      <c r="A962" s="7" t="s">
        <v>125</v>
      </c>
      <c r="B962" s="6" t="s">
        <v>8754</v>
      </c>
      <c r="C962" s="7" t="s">
        <v>8755</v>
      </c>
      <c r="W962" s="8" t="s">
        <v>1889</v>
      </c>
      <c r="Y962" s="8" t="s">
        <v>48</v>
      </c>
      <c r="Z962" s="8" t="s">
        <v>1169</v>
      </c>
      <c r="AA962" s="8"/>
      <c r="AB962" s="8"/>
      <c r="AC962" s="8"/>
      <c r="AD962" s="8"/>
      <c r="AE962" s="8"/>
      <c r="AF962" s="8"/>
      <c r="AG962" s="8"/>
      <c r="AH962" s="8"/>
      <c r="AI962" s="8"/>
      <c r="AJ962" s="8"/>
      <c r="AK962" s="8"/>
      <c r="AL962" s="8"/>
      <c r="AM962" s="8"/>
      <c r="AN962" s="8"/>
      <c r="AO962" s="8"/>
      <c r="AP962" s="8"/>
      <c r="AQ962" s="8"/>
      <c r="AR962" s="8"/>
      <c r="AS962" s="8"/>
      <c r="AT962" s="8"/>
      <c r="AU962" s="8"/>
      <c r="AV962" s="8"/>
      <c r="AW962" s="8"/>
      <c r="AX962" s="8"/>
      <c r="AY962" s="8"/>
      <c r="AZ962" s="8"/>
      <c r="BA962" s="8"/>
      <c r="BB962" s="8"/>
      <c r="BC962" s="8"/>
      <c r="BD962" s="8"/>
      <c r="BE962" s="8"/>
      <c r="BF962" s="8"/>
      <c r="BG962" s="8"/>
      <c r="BH962" s="8"/>
      <c r="BI962" s="8"/>
      <c r="CI962" s="8" t="s">
        <v>69</v>
      </c>
      <c r="CJ962" s="8" t="s">
        <v>84</v>
      </c>
      <c r="CK962" s="8" t="s">
        <v>568</v>
      </c>
      <c r="DM962" s="2" t="s">
        <v>4277</v>
      </c>
    </row>
    <row r="963" spans="1:117">
      <c r="A963" s="7" t="s">
        <v>125</v>
      </c>
      <c r="B963" s="6" t="s">
        <v>8756</v>
      </c>
      <c r="C963" s="7" t="s">
        <v>8757</v>
      </c>
      <c r="W963" s="8" t="s">
        <v>4277</v>
      </c>
      <c r="Y963" s="8" t="s">
        <v>48</v>
      </c>
      <c r="Z963" s="8" t="s">
        <v>1216</v>
      </c>
      <c r="AA963" s="8"/>
      <c r="AB963" s="8"/>
      <c r="AC963" s="8"/>
      <c r="AD963" s="8"/>
      <c r="AE963" s="8"/>
      <c r="AF963" s="8"/>
      <c r="AG963" s="8"/>
      <c r="AH963" s="8"/>
      <c r="AI963" s="8"/>
      <c r="AJ963" s="8"/>
      <c r="AK963" s="8"/>
      <c r="AL963" s="8"/>
      <c r="AM963" s="8"/>
      <c r="AN963" s="8"/>
      <c r="AO963" s="8"/>
      <c r="AP963" s="8"/>
      <c r="AQ963" s="8"/>
      <c r="AR963" s="8"/>
      <c r="AS963" s="8"/>
      <c r="AT963" s="8"/>
      <c r="AU963" s="8"/>
      <c r="AV963" s="8"/>
      <c r="AW963" s="8"/>
      <c r="AX963" s="8"/>
      <c r="AY963" s="8"/>
      <c r="AZ963" s="8"/>
      <c r="BA963" s="8"/>
      <c r="BB963" s="8"/>
      <c r="BC963" s="8"/>
      <c r="BD963" s="8"/>
      <c r="BE963" s="8"/>
      <c r="BF963" s="8"/>
      <c r="BG963" s="8"/>
      <c r="BH963" s="8"/>
      <c r="BI963" s="8"/>
      <c r="CI963" s="8" t="s">
        <v>69</v>
      </c>
      <c r="CJ963" s="8" t="s">
        <v>84</v>
      </c>
      <c r="CK963" s="8" t="s">
        <v>636</v>
      </c>
      <c r="DM963" s="2" t="s">
        <v>1925</v>
      </c>
    </row>
    <row r="964" spans="1:117">
      <c r="A964" s="7" t="s">
        <v>125</v>
      </c>
      <c r="B964" s="6" t="s">
        <v>8758</v>
      </c>
      <c r="C964" s="7" t="s">
        <v>8759</v>
      </c>
      <c r="W964" s="8" t="s">
        <v>1925</v>
      </c>
      <c r="Y964" s="8" t="s">
        <v>48</v>
      </c>
      <c r="Z964" s="8" t="s">
        <v>1260</v>
      </c>
      <c r="AA964" s="8"/>
      <c r="AB964" s="8"/>
      <c r="AC964" s="8"/>
      <c r="AD964" s="8"/>
      <c r="AE964" s="8"/>
      <c r="AF964" s="8"/>
      <c r="AG964" s="8"/>
      <c r="AH964" s="8"/>
      <c r="AI964" s="8"/>
      <c r="AJ964" s="8"/>
      <c r="AK964" s="8"/>
      <c r="AL964" s="8"/>
      <c r="AM964" s="8"/>
      <c r="AN964" s="8"/>
      <c r="AO964" s="8"/>
      <c r="AP964" s="8"/>
      <c r="AQ964" s="8"/>
      <c r="AR964" s="8"/>
      <c r="AS964" s="8"/>
      <c r="AT964" s="8"/>
      <c r="AU964" s="8"/>
      <c r="AV964" s="8"/>
      <c r="AW964" s="8"/>
      <c r="AX964" s="8"/>
      <c r="AY964" s="8"/>
      <c r="AZ964" s="8"/>
      <c r="BA964" s="8"/>
      <c r="BB964" s="8"/>
      <c r="BC964" s="8"/>
      <c r="BD964" s="8"/>
      <c r="BE964" s="8"/>
      <c r="BF964" s="8"/>
      <c r="BG964" s="8"/>
      <c r="BH964" s="8"/>
      <c r="BI964" s="8"/>
      <c r="CI964" s="8" t="s">
        <v>69</v>
      </c>
      <c r="CJ964" s="8" t="s">
        <v>84</v>
      </c>
      <c r="CK964" s="8" t="s">
        <v>701</v>
      </c>
      <c r="DM964" s="2" t="s">
        <v>2645</v>
      </c>
    </row>
    <row r="965" spans="1:117">
      <c r="A965" s="7" t="s">
        <v>125</v>
      </c>
      <c r="B965" s="6" t="s">
        <v>8760</v>
      </c>
      <c r="C965" s="7" t="s">
        <v>8761</v>
      </c>
      <c r="W965" s="8" t="s">
        <v>2645</v>
      </c>
      <c r="Y965" s="8" t="s">
        <v>48</v>
      </c>
      <c r="Z965" s="8" t="s">
        <v>1305</v>
      </c>
      <c r="AA965" s="8"/>
      <c r="AB965" s="8"/>
      <c r="AC965" s="8"/>
      <c r="AD965" s="8"/>
      <c r="AE965" s="8"/>
      <c r="AF965" s="8"/>
      <c r="AG965" s="8"/>
      <c r="AH965" s="8"/>
      <c r="AI965" s="8"/>
      <c r="AJ965" s="8"/>
      <c r="AK965" s="8"/>
      <c r="AL965" s="8"/>
      <c r="AM965" s="8"/>
      <c r="AN965" s="8"/>
      <c r="AO965" s="8"/>
      <c r="AP965" s="8"/>
      <c r="AQ965" s="8"/>
      <c r="AR965" s="8"/>
      <c r="AS965" s="8"/>
      <c r="AT965" s="8"/>
      <c r="AU965" s="8"/>
      <c r="AV965" s="8"/>
      <c r="AW965" s="8"/>
      <c r="AX965" s="8"/>
      <c r="AY965" s="8"/>
      <c r="AZ965" s="8"/>
      <c r="BA965" s="8"/>
      <c r="BB965" s="8"/>
      <c r="BC965" s="8"/>
      <c r="BD965" s="8"/>
      <c r="BE965" s="8"/>
      <c r="BF965" s="8"/>
      <c r="BG965" s="8"/>
      <c r="BH965" s="8"/>
      <c r="BI965" s="8"/>
      <c r="CI965" s="8" t="s">
        <v>69</v>
      </c>
      <c r="CJ965" s="8" t="s">
        <v>84</v>
      </c>
      <c r="CK965" s="8" t="s">
        <v>766</v>
      </c>
      <c r="DM965" s="2" t="s">
        <v>2011</v>
      </c>
    </row>
    <row r="966" spans="1:117">
      <c r="A966" s="7" t="s">
        <v>125</v>
      </c>
      <c r="B966" s="6" t="s">
        <v>8762</v>
      </c>
      <c r="C966" s="7" t="s">
        <v>8763</v>
      </c>
      <c r="W966" s="8" t="s">
        <v>2011</v>
      </c>
      <c r="Y966" s="8" t="s">
        <v>48</v>
      </c>
      <c r="Z966" s="8" t="s">
        <v>1348</v>
      </c>
      <c r="AA966" s="8"/>
      <c r="AB966" s="8"/>
      <c r="AC966" s="8"/>
      <c r="AD966" s="8"/>
      <c r="AE966" s="8"/>
      <c r="AF966" s="8"/>
      <c r="AG966" s="8"/>
      <c r="AH966" s="8"/>
      <c r="AI966" s="8"/>
      <c r="AJ966" s="8"/>
      <c r="AK966" s="8"/>
      <c r="AL966" s="8"/>
      <c r="AM966" s="8"/>
      <c r="AN966" s="8"/>
      <c r="AO966" s="8"/>
      <c r="AP966" s="8"/>
      <c r="AQ966" s="8"/>
      <c r="AR966" s="8"/>
      <c r="AS966" s="8"/>
      <c r="AT966" s="8"/>
      <c r="AU966" s="8"/>
      <c r="AV966" s="8"/>
      <c r="AW966" s="8"/>
      <c r="AX966" s="8"/>
      <c r="AY966" s="8"/>
      <c r="AZ966" s="8"/>
      <c r="BA966" s="8"/>
      <c r="BB966" s="8"/>
      <c r="BC966" s="8"/>
      <c r="BD966" s="8"/>
      <c r="BE966" s="8"/>
      <c r="BF966" s="8"/>
      <c r="BG966" s="8"/>
      <c r="BH966" s="8"/>
      <c r="BI966" s="8"/>
      <c r="CI966" s="8" t="s">
        <v>69</v>
      </c>
      <c r="CJ966" s="8" t="s">
        <v>84</v>
      </c>
      <c r="CK966" s="8" t="s">
        <v>828</v>
      </c>
      <c r="DM966" s="2" t="s">
        <v>3194</v>
      </c>
    </row>
    <row r="967" spans="1:117">
      <c r="A967" s="7" t="s">
        <v>125</v>
      </c>
      <c r="B967" s="6" t="s">
        <v>8764</v>
      </c>
      <c r="C967" s="7" t="s">
        <v>8765</v>
      </c>
      <c r="W967" s="8" t="s">
        <v>3194</v>
      </c>
      <c r="Y967" s="8" t="s">
        <v>48</v>
      </c>
      <c r="Z967" s="8" t="s">
        <v>1390</v>
      </c>
      <c r="AA967" s="8"/>
      <c r="AB967" s="8"/>
      <c r="AC967" s="8"/>
      <c r="AD967" s="8"/>
      <c r="AE967" s="8"/>
      <c r="AF967" s="8"/>
      <c r="AG967" s="8"/>
      <c r="AH967" s="8"/>
      <c r="AI967" s="8"/>
      <c r="AJ967" s="8"/>
      <c r="AK967" s="8"/>
      <c r="AL967" s="8"/>
      <c r="AM967" s="8"/>
      <c r="AN967" s="8"/>
      <c r="AO967" s="8"/>
      <c r="AP967" s="8"/>
      <c r="AQ967" s="8"/>
      <c r="AR967" s="8"/>
      <c r="AS967" s="8"/>
      <c r="AT967" s="8"/>
      <c r="AU967" s="8"/>
      <c r="AV967" s="8"/>
      <c r="AW967" s="8"/>
      <c r="AX967" s="8"/>
      <c r="AY967" s="8"/>
      <c r="AZ967" s="8"/>
      <c r="BA967" s="8"/>
      <c r="BB967" s="8"/>
      <c r="BC967" s="8"/>
      <c r="BD967" s="8"/>
      <c r="BE967" s="8"/>
      <c r="BF967" s="8"/>
      <c r="BG967" s="8"/>
      <c r="BH967" s="8"/>
      <c r="BI967" s="8"/>
      <c r="CI967" s="8" t="s">
        <v>69</v>
      </c>
      <c r="CJ967" s="8" t="s">
        <v>84</v>
      </c>
      <c r="CK967" s="8" t="s">
        <v>885</v>
      </c>
      <c r="DM967" s="2" t="s">
        <v>3297</v>
      </c>
    </row>
    <row r="968" spans="1:117">
      <c r="A968" s="7" t="s">
        <v>125</v>
      </c>
      <c r="B968" s="6" t="s">
        <v>8766</v>
      </c>
      <c r="C968" s="7" t="s">
        <v>8767</v>
      </c>
      <c r="W968" s="8" t="s">
        <v>3297</v>
      </c>
      <c r="Y968" s="8" t="s">
        <v>48</v>
      </c>
      <c r="Z968" s="8" t="s">
        <v>1429</v>
      </c>
      <c r="AA968" s="8"/>
      <c r="AB968" s="8"/>
      <c r="AC968" s="8"/>
      <c r="AD968" s="8"/>
      <c r="AE968" s="8"/>
      <c r="AF968" s="8"/>
      <c r="AG968" s="8"/>
      <c r="AH968" s="8"/>
      <c r="AI968" s="8"/>
      <c r="AJ968" s="8"/>
      <c r="AK968" s="8"/>
      <c r="AL968" s="8"/>
      <c r="AM968" s="8"/>
      <c r="AN968" s="8"/>
      <c r="AO968" s="8"/>
      <c r="AP968" s="8"/>
      <c r="AQ968" s="8"/>
      <c r="AR968" s="8"/>
      <c r="AS968" s="8"/>
      <c r="AT968" s="8"/>
      <c r="AU968" s="8"/>
      <c r="AV968" s="8"/>
      <c r="AW968" s="8"/>
      <c r="AX968" s="8"/>
      <c r="AY968" s="8"/>
      <c r="AZ968" s="8"/>
      <c r="BA968" s="8"/>
      <c r="BB968" s="8"/>
      <c r="BC968" s="8"/>
      <c r="BD968" s="8"/>
      <c r="BE968" s="8"/>
      <c r="BF968" s="8"/>
      <c r="BG968" s="8"/>
      <c r="BH968" s="8"/>
      <c r="BI968" s="8"/>
      <c r="CI968" s="8" t="s">
        <v>69</v>
      </c>
      <c r="CJ968" s="8" t="s">
        <v>84</v>
      </c>
      <c r="CK968" s="8" t="s">
        <v>913</v>
      </c>
      <c r="DM968" s="2" t="s">
        <v>3216</v>
      </c>
    </row>
    <row r="969" spans="1:117">
      <c r="A969" s="7" t="s">
        <v>125</v>
      </c>
      <c r="B969" s="6" t="s">
        <v>8768</v>
      </c>
      <c r="C969" s="7" t="s">
        <v>8769</v>
      </c>
      <c r="W969" s="8" t="s">
        <v>3216</v>
      </c>
      <c r="Y969" s="8" t="s">
        <v>48</v>
      </c>
      <c r="Z969" s="8" t="s">
        <v>1180</v>
      </c>
      <c r="AA969" s="8"/>
      <c r="AB969" s="8"/>
      <c r="AC969" s="8"/>
      <c r="AD969" s="8"/>
      <c r="AE969" s="8"/>
      <c r="AF969" s="8"/>
      <c r="AG969" s="8"/>
      <c r="AH969" s="8"/>
      <c r="AI969" s="8"/>
      <c r="AJ969" s="8"/>
      <c r="AK969" s="8"/>
      <c r="AL969" s="8"/>
      <c r="AM969" s="8"/>
      <c r="AN969" s="8"/>
      <c r="AO969" s="8"/>
      <c r="AP969" s="8"/>
      <c r="AQ969" s="8"/>
      <c r="AR969" s="8"/>
      <c r="AS969" s="8"/>
      <c r="AT969" s="8"/>
      <c r="AU969" s="8"/>
      <c r="AV969" s="8"/>
      <c r="AW969" s="8"/>
      <c r="AX969" s="8"/>
      <c r="AY969" s="8"/>
      <c r="AZ969" s="8"/>
      <c r="BA969" s="8"/>
      <c r="BB969" s="8"/>
      <c r="BC969" s="8"/>
      <c r="BD969" s="8"/>
      <c r="BE969" s="8"/>
      <c r="BF969" s="8"/>
      <c r="BG969" s="8"/>
      <c r="BH969" s="8"/>
      <c r="BI969" s="8"/>
      <c r="CI969" s="8" t="s">
        <v>69</v>
      </c>
      <c r="CJ969" s="8" t="s">
        <v>84</v>
      </c>
      <c r="CK969" s="8" t="s">
        <v>988</v>
      </c>
      <c r="DM969" s="2" t="s">
        <v>5725</v>
      </c>
    </row>
    <row r="970" spans="1:117">
      <c r="A970" s="7" t="s">
        <v>125</v>
      </c>
      <c r="B970" s="6" t="s">
        <v>8770</v>
      </c>
      <c r="C970" s="7" t="s">
        <v>8771</v>
      </c>
      <c r="W970" s="8" t="s">
        <v>5725</v>
      </c>
      <c r="Y970" s="8" t="s">
        <v>48</v>
      </c>
      <c r="Z970" s="8" t="s">
        <v>42</v>
      </c>
      <c r="AA970" s="8"/>
      <c r="AB970" s="8"/>
      <c r="AC970" s="8"/>
      <c r="AD970" s="8"/>
      <c r="AE970" s="8"/>
      <c r="AF970" s="8"/>
      <c r="AG970" s="8"/>
      <c r="AH970" s="8"/>
      <c r="AI970" s="8"/>
      <c r="AJ970" s="8"/>
      <c r="AK970" s="8"/>
      <c r="AL970" s="8"/>
      <c r="AM970" s="8"/>
      <c r="AN970" s="8"/>
      <c r="AO970" s="8"/>
      <c r="AP970" s="8"/>
      <c r="AQ970" s="8"/>
      <c r="AR970" s="8"/>
      <c r="AS970" s="8"/>
      <c r="AT970" s="8"/>
      <c r="AU970" s="8"/>
      <c r="AV970" s="8"/>
      <c r="AW970" s="8"/>
      <c r="AX970" s="8"/>
      <c r="AY970" s="8"/>
      <c r="AZ970" s="8"/>
      <c r="BA970" s="8"/>
      <c r="BB970" s="8"/>
      <c r="BC970" s="8"/>
      <c r="BD970" s="8"/>
      <c r="BE970" s="8"/>
      <c r="BF970" s="8"/>
      <c r="BG970" s="8"/>
      <c r="BH970" s="8"/>
      <c r="BI970" s="8"/>
      <c r="CI970" s="8" t="s">
        <v>69</v>
      </c>
      <c r="CJ970" s="8" t="s">
        <v>84</v>
      </c>
      <c r="CK970" s="8" t="s">
        <v>1038</v>
      </c>
      <c r="DM970" s="2" t="s">
        <v>2639</v>
      </c>
    </row>
    <row r="971" spans="1:117">
      <c r="A971" s="7" t="s">
        <v>125</v>
      </c>
      <c r="B971" s="6" t="s">
        <v>8772</v>
      </c>
      <c r="C971" s="7" t="s">
        <v>8773</v>
      </c>
      <c r="W971" s="8" t="s">
        <v>2639</v>
      </c>
      <c r="Y971" s="8" t="s">
        <v>48</v>
      </c>
      <c r="Z971" s="8" t="s">
        <v>1554</v>
      </c>
      <c r="AA971" s="8"/>
      <c r="AB971" s="8"/>
      <c r="AC971" s="8"/>
      <c r="AD971" s="8"/>
      <c r="AE971" s="8"/>
      <c r="AF971" s="8"/>
      <c r="AG971" s="8"/>
      <c r="AH971" s="8"/>
      <c r="AI971" s="8"/>
      <c r="AJ971" s="8"/>
      <c r="AK971" s="8"/>
      <c r="AL971" s="8"/>
      <c r="AM971" s="8"/>
      <c r="AN971" s="8"/>
      <c r="AO971" s="8"/>
      <c r="AP971" s="8"/>
      <c r="AQ971" s="8"/>
      <c r="AR971" s="8"/>
      <c r="AS971" s="8"/>
      <c r="AT971" s="8"/>
      <c r="AU971" s="8"/>
      <c r="AV971" s="8"/>
      <c r="AW971" s="8"/>
      <c r="AX971" s="8"/>
      <c r="AY971" s="8"/>
      <c r="AZ971" s="8"/>
      <c r="BA971" s="8"/>
      <c r="BB971" s="8"/>
      <c r="BC971" s="8"/>
      <c r="BD971" s="8"/>
      <c r="BE971" s="8"/>
      <c r="BF971" s="8"/>
      <c r="BG971" s="8"/>
      <c r="BH971" s="8"/>
      <c r="BI971" s="8"/>
      <c r="CI971" s="8" t="s">
        <v>69</v>
      </c>
      <c r="CJ971" s="8" t="s">
        <v>84</v>
      </c>
      <c r="CK971" s="8" t="s">
        <v>1090</v>
      </c>
      <c r="DM971" s="2" t="s">
        <v>4297</v>
      </c>
    </row>
    <row r="972" spans="1:117">
      <c r="A972" s="7" t="s">
        <v>125</v>
      </c>
      <c r="B972" s="6" t="s">
        <v>8774</v>
      </c>
      <c r="C972" s="7" t="s">
        <v>8775</v>
      </c>
      <c r="W972" s="8" t="s">
        <v>4297</v>
      </c>
      <c r="Y972" s="8" t="s">
        <v>48</v>
      </c>
      <c r="Z972" s="8" t="s">
        <v>1596</v>
      </c>
      <c r="AA972" s="8"/>
      <c r="AB972" s="8"/>
      <c r="AC972" s="8"/>
      <c r="AD972" s="8"/>
      <c r="AE972" s="8"/>
      <c r="AF972" s="8"/>
      <c r="AG972" s="8"/>
      <c r="AH972" s="8"/>
      <c r="AI972" s="8"/>
      <c r="AJ972" s="8"/>
      <c r="AK972" s="8"/>
      <c r="AL972" s="8"/>
      <c r="AM972" s="8"/>
      <c r="AN972" s="8"/>
      <c r="AO972" s="8"/>
      <c r="AP972" s="8"/>
      <c r="AQ972" s="8"/>
      <c r="AR972" s="8"/>
      <c r="AS972" s="8"/>
      <c r="AT972" s="8"/>
      <c r="AU972" s="8"/>
      <c r="AV972" s="8"/>
      <c r="AW972" s="8"/>
      <c r="AX972" s="8"/>
      <c r="AY972" s="8"/>
      <c r="AZ972" s="8"/>
      <c r="BA972" s="8"/>
      <c r="BB972" s="8"/>
      <c r="BC972" s="8"/>
      <c r="BD972" s="8"/>
      <c r="BE972" s="8"/>
      <c r="BF972" s="8"/>
      <c r="BG972" s="8"/>
      <c r="BH972" s="8"/>
      <c r="BI972" s="8"/>
      <c r="CI972" s="8" t="s">
        <v>69</v>
      </c>
      <c r="CJ972" s="8" t="s">
        <v>84</v>
      </c>
      <c r="CK972" s="8" t="s">
        <v>1141</v>
      </c>
      <c r="DM972" s="2" t="s">
        <v>1963</v>
      </c>
    </row>
    <row r="973" spans="1:117">
      <c r="A973" s="7" t="s">
        <v>125</v>
      </c>
      <c r="B973" s="6" t="s">
        <v>8776</v>
      </c>
      <c r="C973" s="7" t="s">
        <v>8777</v>
      </c>
      <c r="W973" s="8" t="s">
        <v>1963</v>
      </c>
      <c r="Y973" s="8" t="s">
        <v>48</v>
      </c>
      <c r="Z973" s="8" t="s">
        <v>1637</v>
      </c>
      <c r="AA973" s="8"/>
      <c r="AB973" s="8"/>
      <c r="AC973" s="8"/>
      <c r="AD973" s="8"/>
      <c r="AE973" s="8"/>
      <c r="AF973" s="8"/>
      <c r="AG973" s="8"/>
      <c r="AH973" s="8"/>
      <c r="AI973" s="8"/>
      <c r="AJ973" s="8"/>
      <c r="AK973" s="8"/>
      <c r="AL973" s="8"/>
      <c r="AM973" s="8"/>
      <c r="AN973" s="8"/>
      <c r="AO973" s="8"/>
      <c r="AP973" s="8"/>
      <c r="AQ973" s="8"/>
      <c r="AR973" s="8"/>
      <c r="AS973" s="8"/>
      <c r="AT973" s="8"/>
      <c r="AU973" s="8"/>
      <c r="AV973" s="8"/>
      <c r="AW973" s="8"/>
      <c r="AX973" s="8"/>
      <c r="AY973" s="8"/>
      <c r="AZ973" s="8"/>
      <c r="BA973" s="8"/>
      <c r="BB973" s="8"/>
      <c r="BC973" s="8"/>
      <c r="BD973" s="8"/>
      <c r="BE973" s="8"/>
      <c r="BF973" s="8"/>
      <c r="BG973" s="8"/>
      <c r="BH973" s="8"/>
      <c r="BI973" s="8"/>
      <c r="CI973" s="8" t="s">
        <v>69</v>
      </c>
      <c r="CJ973" s="8" t="s">
        <v>84</v>
      </c>
      <c r="CK973" s="8" t="s">
        <v>1190</v>
      </c>
      <c r="DM973" s="2" t="s">
        <v>3317</v>
      </c>
    </row>
    <row r="974" spans="1:117">
      <c r="A974" s="7" t="s">
        <v>125</v>
      </c>
      <c r="B974" s="6" t="s">
        <v>8778</v>
      </c>
      <c r="C974" s="7" t="s">
        <v>8779</v>
      </c>
      <c r="W974" s="8" t="s">
        <v>3317</v>
      </c>
      <c r="Y974" s="8" t="s">
        <v>48</v>
      </c>
      <c r="Z974" s="8" t="s">
        <v>1059</v>
      </c>
      <c r="AA974" s="8"/>
      <c r="AB974" s="8"/>
      <c r="AC974" s="8"/>
      <c r="AD974" s="8"/>
      <c r="AE974" s="8"/>
      <c r="AF974" s="8"/>
      <c r="AG974" s="8"/>
      <c r="AH974" s="8"/>
      <c r="AI974" s="8"/>
      <c r="AJ974" s="8"/>
      <c r="AK974" s="8"/>
      <c r="AL974" s="8"/>
      <c r="AM974" s="8"/>
      <c r="AN974" s="8"/>
      <c r="AO974" s="8"/>
      <c r="AP974" s="8"/>
      <c r="AQ974" s="8"/>
      <c r="AR974" s="8"/>
      <c r="AS974" s="8"/>
      <c r="AT974" s="8"/>
      <c r="AU974" s="8"/>
      <c r="AV974" s="8"/>
      <c r="AW974" s="8"/>
      <c r="AX974" s="8"/>
      <c r="AY974" s="8"/>
      <c r="AZ974" s="8"/>
      <c r="BA974" s="8"/>
      <c r="BB974" s="8"/>
      <c r="BC974" s="8"/>
      <c r="BD974" s="8"/>
      <c r="BE974" s="8"/>
      <c r="BF974" s="8"/>
      <c r="BG974" s="8"/>
      <c r="BH974" s="8"/>
      <c r="BI974" s="8"/>
      <c r="CI974" s="8" t="s">
        <v>69</v>
      </c>
      <c r="CJ974" s="8" t="s">
        <v>84</v>
      </c>
      <c r="CK974" s="8" t="s">
        <v>1236</v>
      </c>
      <c r="DM974" s="2" t="s">
        <v>1835</v>
      </c>
    </row>
    <row r="975" spans="1:117">
      <c r="A975" s="7" t="s">
        <v>125</v>
      </c>
      <c r="B975" s="6" t="s">
        <v>8780</v>
      </c>
      <c r="C975" s="7" t="s">
        <v>8781</v>
      </c>
      <c r="W975" s="8" t="s">
        <v>1835</v>
      </c>
      <c r="Y975" s="8" t="s">
        <v>48</v>
      </c>
      <c r="Z975" s="8" t="s">
        <v>1719</v>
      </c>
      <c r="AA975" s="8"/>
      <c r="AB975" s="8"/>
      <c r="AC975" s="8"/>
      <c r="AD975" s="8"/>
      <c r="AE975" s="8"/>
      <c r="AF975" s="8"/>
      <c r="AG975" s="8"/>
      <c r="AH975" s="8"/>
      <c r="AI975" s="8"/>
      <c r="AJ975" s="8"/>
      <c r="AK975" s="8"/>
      <c r="AL975" s="8"/>
      <c r="AM975" s="8"/>
      <c r="AN975" s="8"/>
      <c r="AO975" s="8"/>
      <c r="AP975" s="8"/>
      <c r="AQ975" s="8"/>
      <c r="AR975" s="8"/>
      <c r="AS975" s="8"/>
      <c r="AT975" s="8"/>
      <c r="AU975" s="8"/>
      <c r="AV975" s="8"/>
      <c r="AW975" s="8"/>
      <c r="AX975" s="8"/>
      <c r="AY975" s="8"/>
      <c r="AZ975" s="8"/>
      <c r="BA975" s="8"/>
      <c r="BB975" s="8"/>
      <c r="BC975" s="8"/>
      <c r="BD975" s="8"/>
      <c r="BE975" s="8"/>
      <c r="BF975" s="8"/>
      <c r="BG975" s="8"/>
      <c r="BH975" s="8"/>
      <c r="BI975" s="8"/>
      <c r="CI975" s="8" t="s">
        <v>69</v>
      </c>
      <c r="CJ975" s="8" t="s">
        <v>84</v>
      </c>
      <c r="CK975" s="8" t="s">
        <v>1277</v>
      </c>
      <c r="DM975" s="2" t="s">
        <v>3238</v>
      </c>
    </row>
    <row r="976" spans="1:117">
      <c r="A976" s="7" t="s">
        <v>125</v>
      </c>
      <c r="B976" s="6" t="s">
        <v>8782</v>
      </c>
      <c r="C976" s="7" t="s">
        <v>8783</v>
      </c>
      <c r="W976" s="8" t="s">
        <v>3238</v>
      </c>
      <c r="Y976" s="8" t="s">
        <v>48</v>
      </c>
      <c r="Z976" s="8" t="s">
        <v>1761</v>
      </c>
      <c r="AA976" s="8"/>
      <c r="AB976" s="8"/>
      <c r="AC976" s="8"/>
      <c r="AD976" s="8"/>
      <c r="AE976" s="8"/>
      <c r="AF976" s="8"/>
      <c r="AG976" s="8"/>
      <c r="AH976" s="8"/>
      <c r="AI976" s="8"/>
      <c r="AJ976" s="8"/>
      <c r="AK976" s="8"/>
      <c r="AL976" s="8"/>
      <c r="AM976" s="8"/>
      <c r="AN976" s="8"/>
      <c r="AO976" s="8"/>
      <c r="AP976" s="8"/>
      <c r="AQ976" s="8"/>
      <c r="AR976" s="8"/>
      <c r="AS976" s="8"/>
      <c r="AT976" s="8"/>
      <c r="AU976" s="8"/>
      <c r="AV976" s="8"/>
      <c r="AW976" s="8"/>
      <c r="AX976" s="8"/>
      <c r="AY976" s="8"/>
      <c r="AZ976" s="8"/>
      <c r="BA976" s="8"/>
      <c r="BB976" s="8"/>
      <c r="BC976" s="8"/>
      <c r="BD976" s="8"/>
      <c r="BE976" s="8"/>
      <c r="BF976" s="8"/>
      <c r="BG976" s="8"/>
      <c r="BH976" s="8"/>
      <c r="BI976" s="8"/>
      <c r="CI976" s="8" t="s">
        <v>69</v>
      </c>
      <c r="CJ976" s="8" t="s">
        <v>84</v>
      </c>
      <c r="CK976" s="8" t="s">
        <v>1324</v>
      </c>
      <c r="DM976" s="11" t="s">
        <v>3377</v>
      </c>
    </row>
    <row r="977" spans="1:117">
      <c r="A977" s="7" t="s">
        <v>125</v>
      </c>
      <c r="B977" s="6" t="s">
        <v>8784</v>
      </c>
      <c r="C977" s="7" t="s">
        <v>8785</v>
      </c>
      <c r="W977" s="8" t="s">
        <v>3377</v>
      </c>
      <c r="Y977" s="8" t="s">
        <v>48</v>
      </c>
      <c r="Z977" s="8" t="s">
        <v>1801</v>
      </c>
      <c r="AA977" s="8"/>
      <c r="AB977" s="8"/>
      <c r="AC977" s="8"/>
      <c r="AD977" s="8"/>
      <c r="AE977" s="8"/>
      <c r="AF977" s="8"/>
      <c r="AG977" s="8"/>
      <c r="AH977" s="8"/>
      <c r="AI977" s="8"/>
      <c r="AJ977" s="8"/>
      <c r="AK977" s="8"/>
      <c r="AL977" s="8"/>
      <c r="AM977" s="8"/>
      <c r="AN977" s="8"/>
      <c r="AO977" s="8"/>
      <c r="AP977" s="8"/>
      <c r="AQ977" s="8"/>
      <c r="AR977" s="8"/>
      <c r="AS977" s="8"/>
      <c r="AT977" s="8"/>
      <c r="AU977" s="8"/>
      <c r="AV977" s="8"/>
      <c r="AW977" s="8"/>
      <c r="AX977" s="8"/>
      <c r="AY977" s="8"/>
      <c r="AZ977" s="8"/>
      <c r="BA977" s="8"/>
      <c r="BB977" s="8"/>
      <c r="BC977" s="8"/>
      <c r="BD977" s="8"/>
      <c r="BE977" s="8"/>
      <c r="BF977" s="8"/>
      <c r="BG977" s="8"/>
      <c r="BH977" s="8"/>
      <c r="BI977" s="8"/>
      <c r="CI977" s="8" t="s">
        <v>69</v>
      </c>
      <c r="CJ977" s="8" t="s">
        <v>84</v>
      </c>
      <c r="CK977" s="8" t="s">
        <v>1366</v>
      </c>
      <c r="DM977" s="2" t="s">
        <v>4318</v>
      </c>
    </row>
    <row r="978" spans="1:117">
      <c r="A978" s="7" t="s">
        <v>125</v>
      </c>
      <c r="B978" s="6" t="s">
        <v>8786</v>
      </c>
      <c r="C978" s="7" t="s">
        <v>8787</v>
      </c>
      <c r="W978" s="8" t="s">
        <v>4318</v>
      </c>
      <c r="Y978" s="8" t="s">
        <v>48</v>
      </c>
      <c r="Z978" s="8" t="s">
        <v>1844</v>
      </c>
      <c r="AA978" s="8"/>
      <c r="AB978" s="8"/>
      <c r="AC978" s="8"/>
      <c r="AD978" s="8"/>
      <c r="AE978" s="8"/>
      <c r="AF978" s="8"/>
      <c r="AG978" s="8"/>
      <c r="AH978" s="8"/>
      <c r="AI978" s="8"/>
      <c r="AJ978" s="8"/>
      <c r="AK978" s="8"/>
      <c r="AL978" s="8"/>
      <c r="AM978" s="8"/>
      <c r="AN978" s="8"/>
      <c r="AO978" s="8"/>
      <c r="AP978" s="8"/>
      <c r="AQ978" s="8"/>
      <c r="AR978" s="8"/>
      <c r="AS978" s="8"/>
      <c r="AT978" s="8"/>
      <c r="AU978" s="8"/>
      <c r="AV978" s="8"/>
      <c r="AW978" s="8"/>
      <c r="AX978" s="8"/>
      <c r="AY978" s="8"/>
      <c r="AZ978" s="8"/>
      <c r="BA978" s="8"/>
      <c r="BB978" s="8"/>
      <c r="BC978" s="8"/>
      <c r="BD978" s="8"/>
      <c r="BE978" s="8"/>
      <c r="BF978" s="8"/>
      <c r="BG978" s="8"/>
      <c r="BH978" s="8"/>
      <c r="BI978" s="8"/>
      <c r="CI978" s="8" t="s">
        <v>69</v>
      </c>
      <c r="CJ978" s="8" t="s">
        <v>84</v>
      </c>
      <c r="CK978" s="8" t="s">
        <v>1407</v>
      </c>
      <c r="DM978" s="2" t="s">
        <v>5740</v>
      </c>
    </row>
    <row r="979" spans="1:117">
      <c r="A979" s="7" t="s">
        <v>125</v>
      </c>
      <c r="B979" s="6" t="s">
        <v>8788</v>
      </c>
      <c r="C979" s="7" t="s">
        <v>8789</v>
      </c>
      <c r="W979" s="8" t="s">
        <v>5740</v>
      </c>
      <c r="Y979" s="8" t="s">
        <v>48</v>
      </c>
      <c r="Z979" s="8" t="s">
        <v>1886</v>
      </c>
      <c r="AA979" s="8"/>
      <c r="AB979" s="8"/>
      <c r="AC979" s="8"/>
      <c r="AD979" s="8"/>
      <c r="AE979" s="8"/>
      <c r="AF979" s="8"/>
      <c r="AG979" s="8"/>
      <c r="AH979" s="8"/>
      <c r="AI979" s="8"/>
      <c r="AJ979" s="8"/>
      <c r="AK979" s="8"/>
      <c r="AL979" s="8"/>
      <c r="AM979" s="8"/>
      <c r="AN979" s="8"/>
      <c r="AO979" s="8"/>
      <c r="AP979" s="8"/>
      <c r="AQ979" s="8"/>
      <c r="AR979" s="8"/>
      <c r="AS979" s="8"/>
      <c r="AT979" s="8"/>
      <c r="AU979" s="8"/>
      <c r="AV979" s="8"/>
      <c r="AW979" s="8"/>
      <c r="AX979" s="8"/>
      <c r="AY979" s="8"/>
      <c r="AZ979" s="8"/>
      <c r="BA979" s="8"/>
      <c r="BB979" s="8"/>
      <c r="BC979" s="8"/>
      <c r="BD979" s="8"/>
      <c r="BE979" s="8"/>
      <c r="BF979" s="8"/>
      <c r="BG979" s="8"/>
      <c r="BH979" s="8"/>
      <c r="BI979" s="8"/>
      <c r="CI979" s="8" t="s">
        <v>69</v>
      </c>
      <c r="CJ979" s="8" t="s">
        <v>84</v>
      </c>
      <c r="CK979" s="8" t="s">
        <v>84</v>
      </c>
      <c r="DM979" s="2" t="s">
        <v>3260</v>
      </c>
    </row>
    <row r="980" spans="1:117">
      <c r="A980" s="7" t="s">
        <v>125</v>
      </c>
      <c r="B980" s="6" t="s">
        <v>8790</v>
      </c>
      <c r="C980" s="7" t="s">
        <v>8791</v>
      </c>
      <c r="W980" s="8" t="s">
        <v>3260</v>
      </c>
      <c r="Y980" s="8" t="s">
        <v>48</v>
      </c>
      <c r="Z980" s="8" t="s">
        <v>1920</v>
      </c>
      <c r="AA980" s="8"/>
      <c r="AB980" s="8"/>
      <c r="AC980" s="8"/>
      <c r="AD980" s="8"/>
      <c r="AE980" s="8"/>
      <c r="AF980" s="8"/>
      <c r="AG980" s="8"/>
      <c r="AH980" s="8"/>
      <c r="AI980" s="8"/>
      <c r="AJ980" s="8"/>
      <c r="AK980" s="8"/>
      <c r="AL980" s="8"/>
      <c r="AM980" s="8"/>
      <c r="AN980" s="8"/>
      <c r="AO980" s="8"/>
      <c r="AP980" s="8"/>
      <c r="AQ980" s="8"/>
      <c r="AR980" s="8"/>
      <c r="AS980" s="8"/>
      <c r="AT980" s="8"/>
      <c r="AU980" s="8"/>
      <c r="AV980" s="8"/>
      <c r="AW980" s="8"/>
      <c r="AX980" s="8"/>
      <c r="AY980" s="8"/>
      <c r="AZ980" s="8"/>
      <c r="BA980" s="8"/>
      <c r="BB980" s="8"/>
      <c r="BC980" s="8"/>
      <c r="BD980" s="8"/>
      <c r="BE980" s="8"/>
      <c r="BF980" s="8"/>
      <c r="BG980" s="8"/>
      <c r="BH980" s="8"/>
      <c r="BI980" s="8"/>
      <c r="CI980" s="8" t="s">
        <v>69</v>
      </c>
      <c r="CJ980" s="8" t="s">
        <v>84</v>
      </c>
      <c r="CK980" s="8" t="s">
        <v>1484</v>
      </c>
      <c r="DM980" s="2" t="s">
        <v>2049</v>
      </c>
    </row>
    <row r="981" spans="1:117">
      <c r="A981" s="7" t="s">
        <v>125</v>
      </c>
      <c r="B981" s="6" t="s">
        <v>8792</v>
      </c>
      <c r="C981" s="7" t="s">
        <v>8793</v>
      </c>
      <c r="W981" s="8" t="s">
        <v>2049</v>
      </c>
      <c r="Y981" s="8" t="s">
        <v>48</v>
      </c>
      <c r="Z981" s="8" t="s">
        <v>1605</v>
      </c>
      <c r="AA981" s="8"/>
      <c r="AB981" s="8"/>
      <c r="AC981" s="8"/>
      <c r="AD981" s="8"/>
      <c r="AE981" s="8"/>
      <c r="AF981" s="8"/>
      <c r="AG981" s="8"/>
      <c r="AH981" s="8"/>
      <c r="AI981" s="8"/>
      <c r="AJ981" s="8"/>
      <c r="AK981" s="8"/>
      <c r="AL981" s="8"/>
      <c r="AM981" s="8"/>
      <c r="AN981" s="8"/>
      <c r="AO981" s="8"/>
      <c r="AP981" s="8"/>
      <c r="AQ981" s="8"/>
      <c r="AR981" s="8"/>
      <c r="AS981" s="8"/>
      <c r="AT981" s="8"/>
      <c r="AU981" s="8"/>
      <c r="AV981" s="8"/>
      <c r="AW981" s="8"/>
      <c r="AX981" s="8"/>
      <c r="AY981" s="8"/>
      <c r="AZ981" s="8"/>
      <c r="BA981" s="8"/>
      <c r="BB981" s="8"/>
      <c r="BC981" s="8"/>
      <c r="BD981" s="8"/>
      <c r="BE981" s="8"/>
      <c r="BF981" s="8"/>
      <c r="BG981" s="8"/>
      <c r="BH981" s="8"/>
      <c r="BI981" s="8"/>
      <c r="CI981" s="8" t="s">
        <v>69</v>
      </c>
      <c r="CJ981" s="8" t="s">
        <v>84</v>
      </c>
      <c r="CK981" s="8" t="s">
        <v>1526</v>
      </c>
      <c r="DM981" s="2" t="s">
        <v>5748</v>
      </c>
    </row>
    <row r="982" spans="1:117">
      <c r="A982" s="7" t="s">
        <v>125</v>
      </c>
      <c r="B982" s="6" t="s">
        <v>8794</v>
      </c>
      <c r="C982" s="7" t="s">
        <v>8795</v>
      </c>
      <c r="W982" s="8" t="s">
        <v>5748</v>
      </c>
      <c r="Y982" s="8" t="s">
        <v>48</v>
      </c>
      <c r="Z982" s="8" t="s">
        <v>1997</v>
      </c>
      <c r="AA982" s="8"/>
      <c r="AB982" s="8"/>
      <c r="AC982" s="8"/>
      <c r="AD982" s="8"/>
      <c r="AE982" s="8"/>
      <c r="AF982" s="8"/>
      <c r="AG982" s="8"/>
      <c r="AH982" s="8"/>
      <c r="AI982" s="8"/>
      <c r="AJ982" s="8"/>
      <c r="AK982" s="8"/>
      <c r="AL982" s="8"/>
      <c r="AM982" s="8"/>
      <c r="AN982" s="8"/>
      <c r="AO982" s="8"/>
      <c r="AP982" s="8"/>
      <c r="AQ982" s="8"/>
      <c r="AR982" s="8"/>
      <c r="AS982" s="8"/>
      <c r="AT982" s="8"/>
      <c r="AU982" s="8"/>
      <c r="AV982" s="8"/>
      <c r="AW982" s="8"/>
      <c r="AX982" s="8"/>
      <c r="AY982" s="8"/>
      <c r="AZ982" s="8"/>
      <c r="BA982" s="8"/>
      <c r="BB982" s="8"/>
      <c r="BC982" s="8"/>
      <c r="BD982" s="8"/>
      <c r="BE982" s="8"/>
      <c r="BF982" s="8"/>
      <c r="BG982" s="8"/>
      <c r="BH982" s="8"/>
      <c r="BI982" s="8"/>
      <c r="CI982" s="8" t="s">
        <v>69</v>
      </c>
      <c r="CJ982" s="8" t="s">
        <v>84</v>
      </c>
      <c r="CK982" s="8" t="s">
        <v>1571</v>
      </c>
      <c r="DM982" s="2" t="s">
        <v>4329</v>
      </c>
    </row>
    <row r="983" spans="1:117">
      <c r="A983" s="7" t="s">
        <v>125</v>
      </c>
      <c r="B983" s="6" t="s">
        <v>8796</v>
      </c>
      <c r="C983" s="7" t="s">
        <v>8797</v>
      </c>
      <c r="W983" s="8" t="s">
        <v>4329</v>
      </c>
      <c r="Y983" s="8" t="s">
        <v>48</v>
      </c>
      <c r="Z983" s="8" t="s">
        <v>1318</v>
      </c>
      <c r="AA983" s="8"/>
      <c r="AB983" s="8"/>
      <c r="AC983" s="8"/>
      <c r="AD983" s="8"/>
      <c r="AE983" s="8"/>
      <c r="AF983" s="8"/>
      <c r="AG983" s="8"/>
      <c r="AH983" s="8"/>
      <c r="AI983" s="8"/>
      <c r="AJ983" s="8"/>
      <c r="AK983" s="8"/>
      <c r="AL983" s="8"/>
      <c r="AM983" s="8"/>
      <c r="AN983" s="8"/>
      <c r="AO983" s="8"/>
      <c r="AP983" s="8"/>
      <c r="AQ983" s="8"/>
      <c r="AR983" s="8"/>
      <c r="AS983" s="8"/>
      <c r="AT983" s="8"/>
      <c r="AU983" s="8"/>
      <c r="AV983" s="8"/>
      <c r="AW983" s="8"/>
      <c r="AX983" s="8"/>
      <c r="AY983" s="8"/>
      <c r="AZ983" s="8"/>
      <c r="BA983" s="8"/>
      <c r="BB983" s="8"/>
      <c r="BC983" s="8"/>
      <c r="BD983" s="8"/>
      <c r="BE983" s="8"/>
      <c r="BF983" s="8"/>
      <c r="BG983" s="8"/>
      <c r="BH983" s="8"/>
      <c r="BI983" s="8"/>
      <c r="CI983" s="8" t="s">
        <v>69</v>
      </c>
      <c r="CJ983" s="8" t="s">
        <v>84</v>
      </c>
      <c r="CK983" s="8" t="s">
        <v>1614</v>
      </c>
      <c r="DM983" s="2" t="s">
        <v>2745</v>
      </c>
    </row>
    <row r="984" spans="1:117">
      <c r="A984" s="7" t="s">
        <v>125</v>
      </c>
      <c r="B984" s="6" t="s">
        <v>8798</v>
      </c>
      <c r="C984" s="7" t="s">
        <v>8799</v>
      </c>
      <c r="W984" s="8" t="s">
        <v>2745</v>
      </c>
      <c r="Y984" s="8" t="s">
        <v>48</v>
      </c>
      <c r="Z984" s="8" t="s">
        <v>2074</v>
      </c>
      <c r="AA984" s="8"/>
      <c r="AB984" s="8"/>
      <c r="AC984" s="8"/>
      <c r="AD984" s="8"/>
      <c r="AE984" s="8"/>
      <c r="AF984" s="8"/>
      <c r="AG984" s="8"/>
      <c r="AH984" s="8"/>
      <c r="AI984" s="8"/>
      <c r="AJ984" s="8"/>
      <c r="AK984" s="8"/>
      <c r="AL984" s="8"/>
      <c r="AM984" s="8"/>
      <c r="AN984" s="8"/>
      <c r="AO984" s="8"/>
      <c r="AP984" s="8"/>
      <c r="AQ984" s="8"/>
      <c r="AR984" s="8"/>
      <c r="AS984" s="8"/>
      <c r="AT984" s="8"/>
      <c r="AU984" s="8"/>
      <c r="AV984" s="8"/>
      <c r="AW984" s="8"/>
      <c r="AX984" s="8"/>
      <c r="AY984" s="8"/>
      <c r="AZ984" s="8"/>
      <c r="BA984" s="8"/>
      <c r="BB984" s="8"/>
      <c r="BC984" s="8"/>
      <c r="BD984" s="8"/>
      <c r="BE984" s="8"/>
      <c r="BF984" s="8"/>
      <c r="BG984" s="8"/>
      <c r="BH984" s="8"/>
      <c r="BI984" s="8"/>
      <c r="CI984" s="8" t="s">
        <v>69</v>
      </c>
      <c r="CJ984" s="8" t="s">
        <v>84</v>
      </c>
      <c r="CK984" s="8" t="s">
        <v>1655</v>
      </c>
      <c r="DM984" s="2" t="s">
        <v>5756</v>
      </c>
    </row>
    <row r="985" spans="1:117">
      <c r="A985" s="7" t="s">
        <v>125</v>
      </c>
      <c r="B985" s="6" t="s">
        <v>8800</v>
      </c>
      <c r="C985" s="7" t="s">
        <v>8801</v>
      </c>
      <c r="W985" s="8" t="s">
        <v>5756</v>
      </c>
      <c r="Y985" s="8" t="s">
        <v>48</v>
      </c>
      <c r="Z985" s="8" t="s">
        <v>2113</v>
      </c>
      <c r="AA985" s="8"/>
      <c r="AB985" s="8"/>
      <c r="AC985" s="8"/>
      <c r="AD985" s="8"/>
      <c r="AE985" s="8"/>
      <c r="AF985" s="8"/>
      <c r="AG985" s="8"/>
      <c r="AH985" s="8"/>
      <c r="AI985" s="8"/>
      <c r="AJ985" s="8"/>
      <c r="AK985" s="8"/>
      <c r="AL985" s="8"/>
      <c r="AM985" s="8"/>
      <c r="AN985" s="8"/>
      <c r="AO985" s="8"/>
      <c r="AP985" s="8"/>
      <c r="AQ985" s="8"/>
      <c r="AR985" s="8"/>
      <c r="AS985" s="8"/>
      <c r="AT985" s="8"/>
      <c r="AU985" s="8"/>
      <c r="AV985" s="8"/>
      <c r="AW985" s="8"/>
      <c r="AX985" s="8"/>
      <c r="AY985" s="8"/>
      <c r="AZ985" s="8"/>
      <c r="BA985" s="8"/>
      <c r="BB985" s="8"/>
      <c r="BC985" s="8"/>
      <c r="BD985" s="8"/>
      <c r="BE985" s="8"/>
      <c r="BF985" s="8"/>
      <c r="BG985" s="8"/>
      <c r="BH985" s="8"/>
      <c r="BI985" s="8"/>
      <c r="CI985" s="8" t="s">
        <v>69</v>
      </c>
      <c r="CJ985" s="8" t="s">
        <v>84</v>
      </c>
      <c r="CK985" s="8" t="s">
        <v>1695</v>
      </c>
      <c r="DM985" s="2" t="s">
        <v>1794</v>
      </c>
    </row>
    <row r="986" spans="1:117">
      <c r="A986" s="7" t="s">
        <v>125</v>
      </c>
      <c r="B986" s="6" t="s">
        <v>8802</v>
      </c>
      <c r="C986" s="7" t="s">
        <v>8803</v>
      </c>
      <c r="W986" s="8" t="s">
        <v>1794</v>
      </c>
      <c r="Y986" s="8" t="s">
        <v>48</v>
      </c>
      <c r="Z986" s="8" t="s">
        <v>2150</v>
      </c>
      <c r="AA986" s="8"/>
      <c r="AB986" s="8"/>
      <c r="AC986" s="8"/>
      <c r="AD986" s="8"/>
      <c r="AE986" s="8"/>
      <c r="AF986" s="8"/>
      <c r="AG986" s="8"/>
      <c r="AH986" s="8"/>
      <c r="AI986" s="8"/>
      <c r="AJ986" s="8"/>
      <c r="AK986" s="8"/>
      <c r="AL986" s="8"/>
      <c r="AM986" s="8"/>
      <c r="AN986" s="8"/>
      <c r="AO986" s="8"/>
      <c r="AP986" s="8"/>
      <c r="AQ986" s="8"/>
      <c r="AR986" s="8"/>
      <c r="AS986" s="8"/>
      <c r="AT986" s="8"/>
      <c r="AU986" s="8"/>
      <c r="AV986" s="8"/>
      <c r="AW986" s="8"/>
      <c r="AX986" s="8"/>
      <c r="AY986" s="8"/>
      <c r="AZ986" s="8"/>
      <c r="BA986" s="8"/>
      <c r="BB986" s="8"/>
      <c r="BC986" s="8"/>
      <c r="BD986" s="8"/>
      <c r="BE986" s="8"/>
      <c r="BF986" s="8"/>
      <c r="BG986" s="8"/>
      <c r="BH986" s="8"/>
      <c r="BI986" s="8"/>
      <c r="CI986" s="8" t="s">
        <v>69</v>
      </c>
      <c r="CJ986" s="8" t="s">
        <v>84</v>
      </c>
      <c r="CK986" s="8" t="s">
        <v>1736</v>
      </c>
      <c r="DM986" s="2" t="s">
        <v>5764</v>
      </c>
    </row>
    <row r="987" spans="1:117">
      <c r="A987" s="7" t="s">
        <v>125</v>
      </c>
      <c r="B987" s="6" t="s">
        <v>8804</v>
      </c>
      <c r="C987" s="7" t="s">
        <v>8805</v>
      </c>
      <c r="W987" s="8" t="s">
        <v>5764</v>
      </c>
      <c r="Y987" s="8" t="s">
        <v>48</v>
      </c>
      <c r="Z987" s="8" t="s">
        <v>2185</v>
      </c>
      <c r="AA987" s="8"/>
      <c r="AB987" s="8"/>
      <c r="AC987" s="8"/>
      <c r="AD987" s="8"/>
      <c r="AE987" s="8"/>
      <c r="AF987" s="8"/>
      <c r="AG987" s="8"/>
      <c r="AH987" s="8"/>
      <c r="AI987" s="8"/>
      <c r="AJ987" s="8"/>
      <c r="AK987" s="8"/>
      <c r="AL987" s="8"/>
      <c r="AM987" s="8"/>
      <c r="AN987" s="8"/>
      <c r="AO987" s="8"/>
      <c r="AP987" s="8"/>
      <c r="AQ987" s="8"/>
      <c r="AR987" s="8"/>
      <c r="AS987" s="8"/>
      <c r="AT987" s="8"/>
      <c r="AU987" s="8"/>
      <c r="AV987" s="8"/>
      <c r="AW987" s="8"/>
      <c r="AX987" s="8"/>
      <c r="AY987" s="8"/>
      <c r="AZ987" s="8"/>
      <c r="BA987" s="8"/>
      <c r="BB987" s="8"/>
      <c r="BC987" s="8"/>
      <c r="BD987" s="8"/>
      <c r="BE987" s="8"/>
      <c r="BF987" s="8"/>
      <c r="BG987" s="8"/>
      <c r="BH987" s="8"/>
      <c r="BI987" s="8"/>
      <c r="CI987" s="8" t="s">
        <v>69</v>
      </c>
      <c r="CJ987" s="8" t="s">
        <v>84</v>
      </c>
      <c r="CK987" s="8" t="s">
        <v>1777</v>
      </c>
      <c r="DM987" s="2" t="s">
        <v>4350</v>
      </c>
    </row>
    <row r="988" spans="1:117">
      <c r="A988" s="7" t="s">
        <v>125</v>
      </c>
      <c r="B988" s="6" t="s">
        <v>8806</v>
      </c>
      <c r="C988" s="7" t="s">
        <v>8807</v>
      </c>
      <c r="W988" s="8" t="s">
        <v>4350</v>
      </c>
      <c r="Y988" s="8" t="s">
        <v>48</v>
      </c>
      <c r="Z988" s="8" t="s">
        <v>2221</v>
      </c>
      <c r="AA988" s="8"/>
      <c r="AB988" s="8"/>
      <c r="AC988" s="8"/>
      <c r="AD988" s="8"/>
      <c r="AE988" s="8"/>
      <c r="AF988" s="8"/>
      <c r="AG988" s="8"/>
      <c r="AH988" s="8"/>
      <c r="AI988" s="8"/>
      <c r="AJ988" s="8"/>
      <c r="AK988" s="8"/>
      <c r="AL988" s="8"/>
      <c r="AM988" s="8"/>
      <c r="AN988" s="8"/>
      <c r="AO988" s="8"/>
      <c r="AP988" s="8"/>
      <c r="AQ988" s="8"/>
      <c r="AR988" s="8"/>
      <c r="AS988" s="8"/>
      <c r="AT988" s="8"/>
      <c r="AU988" s="8"/>
      <c r="AV988" s="8"/>
      <c r="AW988" s="8"/>
      <c r="AX988" s="8"/>
      <c r="AY988" s="8"/>
      <c r="AZ988" s="8"/>
      <c r="BA988" s="8"/>
      <c r="BB988" s="8"/>
      <c r="BC988" s="8"/>
      <c r="BD988" s="8"/>
      <c r="BE988" s="8"/>
      <c r="BF988" s="8"/>
      <c r="BG988" s="8"/>
      <c r="BH988" s="8"/>
      <c r="BI988" s="8"/>
      <c r="CI988" s="8" t="s">
        <v>69</v>
      </c>
      <c r="CJ988" s="8" t="s">
        <v>84</v>
      </c>
      <c r="CK988" s="8" t="s">
        <v>1817</v>
      </c>
      <c r="DM988" s="2" t="s">
        <v>4361</v>
      </c>
    </row>
    <row r="989" spans="1:117">
      <c r="A989" s="7" t="s">
        <v>125</v>
      </c>
      <c r="B989" s="6" t="s">
        <v>8808</v>
      </c>
      <c r="C989" s="7" t="s">
        <v>8809</v>
      </c>
      <c r="W989" s="8" t="s">
        <v>4361</v>
      </c>
      <c r="Y989" s="8" t="s">
        <v>48</v>
      </c>
      <c r="Z989" s="8" t="s">
        <v>2255</v>
      </c>
      <c r="AA989" s="8"/>
      <c r="AB989" s="8"/>
      <c r="AC989" s="8"/>
      <c r="AD989" s="8"/>
      <c r="AE989" s="8"/>
      <c r="AF989" s="8"/>
      <c r="AG989" s="8"/>
      <c r="AH989" s="8"/>
      <c r="AI989" s="8"/>
      <c r="AJ989" s="8"/>
      <c r="AK989" s="8"/>
      <c r="AL989" s="8"/>
      <c r="AM989" s="8"/>
      <c r="AN989" s="8"/>
      <c r="AO989" s="8"/>
      <c r="AP989" s="8"/>
      <c r="AQ989" s="8"/>
      <c r="AR989" s="8"/>
      <c r="AS989" s="8"/>
      <c r="AT989" s="8"/>
      <c r="AU989" s="8"/>
      <c r="AV989" s="8"/>
      <c r="AW989" s="8"/>
      <c r="AX989" s="8"/>
      <c r="AY989" s="8"/>
      <c r="AZ989" s="8"/>
      <c r="BA989" s="8"/>
      <c r="BB989" s="8"/>
      <c r="BC989" s="8"/>
      <c r="BD989" s="8"/>
      <c r="BE989" s="8"/>
      <c r="BF989" s="8"/>
      <c r="BG989" s="8"/>
      <c r="BH989" s="8"/>
      <c r="BI989" s="8"/>
      <c r="CI989" s="8" t="s">
        <v>69</v>
      </c>
      <c r="CJ989" s="8" t="s">
        <v>84</v>
      </c>
      <c r="CK989" s="8" t="s">
        <v>1861</v>
      </c>
      <c r="DM989" s="2" t="s">
        <v>5771</v>
      </c>
    </row>
    <row r="990" spans="1:117">
      <c r="A990" s="7" t="s">
        <v>125</v>
      </c>
      <c r="B990" s="6" t="s">
        <v>8810</v>
      </c>
      <c r="C990" s="7" t="s">
        <v>8811</v>
      </c>
      <c r="W990" s="8" t="s">
        <v>5771</v>
      </c>
      <c r="Y990" s="8" t="s">
        <v>48</v>
      </c>
      <c r="Z990" s="8" t="s">
        <v>2291</v>
      </c>
      <c r="AA990" s="8"/>
      <c r="AB990" s="8"/>
      <c r="AC990" s="8"/>
      <c r="AD990" s="8"/>
      <c r="AE990" s="8"/>
      <c r="AF990" s="8"/>
      <c r="AG990" s="8"/>
      <c r="AH990" s="8"/>
      <c r="AI990" s="8"/>
      <c r="AJ990" s="8"/>
      <c r="AK990" s="8"/>
      <c r="AL990" s="8"/>
      <c r="AM990" s="8"/>
      <c r="AN990" s="8"/>
      <c r="AO990" s="8"/>
      <c r="AP990" s="8"/>
      <c r="AQ990" s="8"/>
      <c r="AR990" s="8"/>
      <c r="AS990" s="8"/>
      <c r="AT990" s="8"/>
      <c r="AU990" s="8"/>
      <c r="AV990" s="8"/>
      <c r="AW990" s="8"/>
      <c r="AX990" s="8"/>
      <c r="AY990" s="8"/>
      <c r="AZ990" s="8"/>
      <c r="BA990" s="8"/>
      <c r="BB990" s="8"/>
      <c r="BC990" s="8"/>
      <c r="BD990" s="8"/>
      <c r="BE990" s="8"/>
      <c r="BF990" s="8"/>
      <c r="BG990" s="8"/>
      <c r="BH990" s="8"/>
      <c r="BI990" s="8"/>
      <c r="CI990" s="8" t="s">
        <v>69</v>
      </c>
      <c r="CJ990" s="8" t="s">
        <v>84</v>
      </c>
      <c r="CK990" s="8" t="s">
        <v>1899</v>
      </c>
      <c r="DM990" s="2" t="s">
        <v>3298</v>
      </c>
    </row>
    <row r="991" spans="1:117">
      <c r="A991" s="7" t="s">
        <v>125</v>
      </c>
      <c r="B991" s="6" t="s">
        <v>8812</v>
      </c>
      <c r="C991" s="7" t="s">
        <v>8813</v>
      </c>
      <c r="W991" s="8" t="s">
        <v>3298</v>
      </c>
      <c r="Y991" s="8" t="s">
        <v>48</v>
      </c>
      <c r="Z991" s="8" t="s">
        <v>2326</v>
      </c>
      <c r="AA991" s="8"/>
      <c r="AB991" s="8"/>
      <c r="AC991" s="8"/>
      <c r="AD991" s="8"/>
      <c r="AE991" s="8"/>
      <c r="AF991" s="8"/>
      <c r="AG991" s="8"/>
      <c r="AH991" s="8"/>
      <c r="AI991" s="8"/>
      <c r="AJ991" s="8"/>
      <c r="AK991" s="8"/>
      <c r="AL991" s="8"/>
      <c r="AM991" s="8"/>
      <c r="AN991" s="8"/>
      <c r="AO991" s="8"/>
      <c r="AP991" s="8"/>
      <c r="AQ991" s="8"/>
      <c r="AR991" s="8"/>
      <c r="AS991" s="8"/>
      <c r="AT991" s="8"/>
      <c r="AU991" s="8"/>
      <c r="AV991" s="8"/>
      <c r="AW991" s="8"/>
      <c r="AX991" s="8"/>
      <c r="AY991" s="8"/>
      <c r="AZ991" s="8"/>
      <c r="BA991" s="8"/>
      <c r="BB991" s="8"/>
      <c r="BC991" s="8"/>
      <c r="BD991" s="8"/>
      <c r="BE991" s="8"/>
      <c r="BF991" s="8"/>
      <c r="BG991" s="8"/>
      <c r="BH991" s="8"/>
      <c r="BI991" s="8"/>
      <c r="CI991" s="8" t="s">
        <v>69</v>
      </c>
      <c r="CJ991" s="8" t="s">
        <v>84</v>
      </c>
      <c r="CK991" s="8" t="s">
        <v>1936</v>
      </c>
      <c r="DM991" s="2" t="s">
        <v>2088</v>
      </c>
    </row>
    <row r="992" spans="1:117">
      <c r="A992" s="7" t="s">
        <v>125</v>
      </c>
      <c r="B992" s="6" t="s">
        <v>8814</v>
      </c>
      <c r="C992" s="7" t="s">
        <v>8815</v>
      </c>
      <c r="W992" s="8" t="s">
        <v>2088</v>
      </c>
      <c r="Y992" s="8" t="s">
        <v>48</v>
      </c>
      <c r="Z992" s="8" t="s">
        <v>2358</v>
      </c>
      <c r="AA992" s="8"/>
      <c r="AB992" s="8"/>
      <c r="AC992" s="8"/>
      <c r="AD992" s="8"/>
      <c r="AE992" s="8"/>
      <c r="AF992" s="8"/>
      <c r="AG992" s="8"/>
      <c r="AH992" s="8"/>
      <c r="AI992" s="8"/>
      <c r="AJ992" s="8"/>
      <c r="AK992" s="8"/>
      <c r="AL992" s="8"/>
      <c r="AM992" s="8"/>
      <c r="AN992" s="8"/>
      <c r="AO992" s="8"/>
      <c r="AP992" s="8"/>
      <c r="AQ992" s="8"/>
      <c r="AR992" s="8"/>
      <c r="AS992" s="8"/>
      <c r="AT992" s="8"/>
      <c r="AU992" s="8"/>
      <c r="AV992" s="8"/>
      <c r="AW992" s="8"/>
      <c r="AX992" s="8"/>
      <c r="AY992" s="8"/>
      <c r="AZ992" s="8"/>
      <c r="BA992" s="8"/>
      <c r="BB992" s="8"/>
      <c r="BC992" s="8"/>
      <c r="BD992" s="8"/>
      <c r="BE992" s="8"/>
      <c r="BF992" s="8"/>
      <c r="BG992" s="8"/>
      <c r="BH992" s="8"/>
      <c r="BI992" s="8"/>
      <c r="CI992" s="8" t="s">
        <v>69</v>
      </c>
      <c r="CJ992" s="8" t="s">
        <v>84</v>
      </c>
      <c r="CK992" s="8" t="s">
        <v>1974</v>
      </c>
      <c r="DM992" s="2" t="s">
        <v>5779</v>
      </c>
    </row>
    <row r="993" spans="1:117">
      <c r="A993" s="7" t="s">
        <v>125</v>
      </c>
      <c r="B993" s="6" t="s">
        <v>8816</v>
      </c>
      <c r="C993" s="7" t="s">
        <v>8817</v>
      </c>
      <c r="W993" s="8" t="s">
        <v>5779</v>
      </c>
      <c r="Y993" s="8" t="s">
        <v>48</v>
      </c>
      <c r="Z993" s="8" t="s">
        <v>1880</v>
      </c>
      <c r="AA993" s="8"/>
      <c r="AB993" s="8"/>
      <c r="AC993" s="8"/>
      <c r="AD993" s="8"/>
      <c r="AE993" s="8"/>
      <c r="AF993" s="8"/>
      <c r="AG993" s="8"/>
      <c r="AH993" s="8"/>
      <c r="AI993" s="8"/>
      <c r="AJ993" s="8"/>
      <c r="AK993" s="8"/>
      <c r="AL993" s="8"/>
      <c r="AM993" s="8"/>
      <c r="AN993" s="8"/>
      <c r="AO993" s="8"/>
      <c r="AP993" s="8"/>
      <c r="AQ993" s="8"/>
      <c r="AR993" s="8"/>
      <c r="AS993" s="8"/>
      <c r="AT993" s="8"/>
      <c r="AU993" s="8"/>
      <c r="AV993" s="8"/>
      <c r="AW993" s="8"/>
      <c r="AX993" s="8"/>
      <c r="AY993" s="8"/>
      <c r="AZ993" s="8"/>
      <c r="BA993" s="8"/>
      <c r="BB993" s="8"/>
      <c r="BC993" s="8"/>
      <c r="BD993" s="8"/>
      <c r="BE993" s="8"/>
      <c r="BF993" s="8"/>
      <c r="BG993" s="8"/>
      <c r="BH993" s="8"/>
      <c r="BI993" s="8"/>
      <c r="CI993" s="8" t="s">
        <v>69</v>
      </c>
      <c r="CJ993" s="8" t="s">
        <v>84</v>
      </c>
      <c r="CK993" s="8" t="s">
        <v>2013</v>
      </c>
      <c r="DM993" s="2" t="s">
        <v>5787</v>
      </c>
    </row>
    <row r="994" spans="1:117">
      <c r="A994" s="7" t="s">
        <v>125</v>
      </c>
      <c r="B994" s="6" t="s">
        <v>8818</v>
      </c>
      <c r="C994" s="7" t="s">
        <v>8819</v>
      </c>
      <c r="W994" s="8" t="s">
        <v>5787</v>
      </c>
      <c r="Y994" s="8" t="s">
        <v>48</v>
      </c>
      <c r="Z994" s="8" t="s">
        <v>2421</v>
      </c>
      <c r="AA994" s="8"/>
      <c r="AB994" s="8"/>
      <c r="AC994" s="8"/>
      <c r="AD994" s="8"/>
      <c r="AE994" s="8"/>
      <c r="AF994" s="8"/>
      <c r="AG994" s="8"/>
      <c r="AH994" s="8"/>
      <c r="AI994" s="8"/>
      <c r="AJ994" s="8"/>
      <c r="AK994" s="8"/>
      <c r="AL994" s="8"/>
      <c r="AM994" s="8"/>
      <c r="AN994" s="8"/>
      <c r="AO994" s="8"/>
      <c r="AP994" s="8"/>
      <c r="AQ994" s="8"/>
      <c r="AR994" s="8"/>
      <c r="AS994" s="8"/>
      <c r="AT994" s="8"/>
      <c r="AU994" s="8"/>
      <c r="AV994" s="8"/>
      <c r="AW994" s="8"/>
      <c r="AX994" s="8"/>
      <c r="AY994" s="8"/>
      <c r="AZ994" s="8"/>
      <c r="BA994" s="8"/>
      <c r="BB994" s="8"/>
      <c r="BC994" s="8"/>
      <c r="BD994" s="8"/>
      <c r="BE994" s="8"/>
      <c r="BF994" s="8"/>
      <c r="BG994" s="8"/>
      <c r="BH994" s="8"/>
      <c r="BI994" s="8"/>
      <c r="CI994" s="8" t="s">
        <v>69</v>
      </c>
      <c r="CJ994" s="8" t="s">
        <v>84</v>
      </c>
      <c r="CK994" s="8" t="s">
        <v>2051</v>
      </c>
      <c r="DM994" s="2" t="s">
        <v>4372</v>
      </c>
    </row>
    <row r="995" spans="1:117">
      <c r="A995" s="7" t="s">
        <v>125</v>
      </c>
      <c r="B995" s="6" t="s">
        <v>8820</v>
      </c>
      <c r="C995" s="7" t="s">
        <v>8821</v>
      </c>
      <c r="W995" s="8" t="s">
        <v>4372</v>
      </c>
      <c r="Y995" s="8" t="s">
        <v>48</v>
      </c>
      <c r="Z995" s="8" t="s">
        <v>2451</v>
      </c>
      <c r="AA995" s="8"/>
      <c r="AB995" s="8"/>
      <c r="AC995" s="8"/>
      <c r="AD995" s="8"/>
      <c r="AE995" s="8"/>
      <c r="AF995" s="8"/>
      <c r="AG995" s="8"/>
      <c r="AH995" s="8"/>
      <c r="AI995" s="8"/>
      <c r="AJ995" s="8"/>
      <c r="AK995" s="8"/>
      <c r="AL995" s="8"/>
      <c r="AM995" s="8"/>
      <c r="AN995" s="8"/>
      <c r="AO995" s="8"/>
      <c r="AP995" s="8"/>
      <c r="AQ995" s="8"/>
      <c r="AR995" s="8"/>
      <c r="AS995" s="8"/>
      <c r="AT995" s="8"/>
      <c r="AU995" s="8"/>
      <c r="AV995" s="8"/>
      <c r="AW995" s="8"/>
      <c r="AX995" s="8"/>
      <c r="AY995" s="8"/>
      <c r="AZ995" s="8"/>
      <c r="BA995" s="8"/>
      <c r="BB995" s="8"/>
      <c r="BC995" s="8"/>
      <c r="BD995" s="8"/>
      <c r="BE995" s="8"/>
      <c r="BF995" s="8"/>
      <c r="BG995" s="8"/>
      <c r="BH995" s="8"/>
      <c r="BI995" s="8"/>
      <c r="CI995" s="8" t="s">
        <v>69</v>
      </c>
      <c r="CJ995" s="8" t="s">
        <v>84</v>
      </c>
      <c r="CK995" s="8" t="s">
        <v>2090</v>
      </c>
      <c r="DM995" s="2" t="s">
        <v>4383</v>
      </c>
    </row>
    <row r="996" spans="1:117">
      <c r="A996" s="7" t="s">
        <v>125</v>
      </c>
      <c r="B996" s="6" t="s">
        <v>8822</v>
      </c>
      <c r="C996" s="7" t="s">
        <v>8823</v>
      </c>
      <c r="W996" s="8" t="s">
        <v>4383</v>
      </c>
      <c r="Y996" s="8" t="s">
        <v>48</v>
      </c>
      <c r="Z996" s="8" t="s">
        <v>2478</v>
      </c>
      <c r="AA996" s="8"/>
      <c r="AB996" s="8"/>
      <c r="AC996" s="8"/>
      <c r="AD996" s="8"/>
      <c r="AE996" s="8"/>
      <c r="AF996" s="8"/>
      <c r="AG996" s="8"/>
      <c r="AH996" s="8"/>
      <c r="AI996" s="8"/>
      <c r="AJ996" s="8"/>
      <c r="AK996" s="8"/>
      <c r="AL996" s="8"/>
      <c r="AM996" s="8"/>
      <c r="AN996" s="8"/>
      <c r="AO996" s="8"/>
      <c r="AP996" s="8"/>
      <c r="AQ996" s="8"/>
      <c r="AR996" s="8"/>
      <c r="AS996" s="8"/>
      <c r="AT996" s="8"/>
      <c r="AU996" s="8"/>
      <c r="AV996" s="8"/>
      <c r="AW996" s="8"/>
      <c r="AX996" s="8"/>
      <c r="AY996" s="8"/>
      <c r="AZ996" s="8"/>
      <c r="BA996" s="8"/>
      <c r="BB996" s="8"/>
      <c r="BC996" s="8"/>
      <c r="BD996" s="8"/>
      <c r="BE996" s="8"/>
      <c r="BF996" s="8"/>
      <c r="BG996" s="8"/>
      <c r="BH996" s="8"/>
      <c r="BI996" s="8"/>
      <c r="CI996" s="8" t="s">
        <v>69</v>
      </c>
      <c r="CJ996" s="8" t="s">
        <v>84</v>
      </c>
      <c r="CK996" s="8" t="s">
        <v>2127</v>
      </c>
      <c r="DM996" s="2" t="s">
        <v>2421</v>
      </c>
    </row>
    <row r="997" spans="1:117">
      <c r="A997" s="7" t="s">
        <v>125</v>
      </c>
      <c r="B997" s="6" t="s">
        <v>8824</v>
      </c>
      <c r="C997" s="7" t="s">
        <v>8825</v>
      </c>
      <c r="W997" s="8" t="s">
        <v>2421</v>
      </c>
      <c r="Y997" s="8" t="s">
        <v>49</v>
      </c>
      <c r="Z997" s="8" t="s">
        <v>159</v>
      </c>
      <c r="AA997" s="8"/>
      <c r="AB997" s="8"/>
      <c r="AC997" s="8"/>
      <c r="AD997" s="8"/>
      <c r="AE997" s="8"/>
      <c r="AF997" s="8"/>
      <c r="AG997" s="8"/>
      <c r="AH997" s="8"/>
      <c r="AI997" s="8"/>
      <c r="AJ997" s="8"/>
      <c r="AK997" s="8"/>
      <c r="AL997" s="8"/>
      <c r="AM997" s="8"/>
      <c r="AN997" s="8"/>
      <c r="AO997" s="8"/>
      <c r="AP997" s="8"/>
      <c r="AQ997" s="8"/>
      <c r="AR997" s="8"/>
      <c r="AS997" s="8"/>
      <c r="AT997" s="8"/>
      <c r="AU997" s="8"/>
      <c r="AV997" s="8"/>
      <c r="AW997" s="8"/>
      <c r="AX997" s="8"/>
      <c r="AY997" s="8"/>
      <c r="AZ997" s="8"/>
      <c r="BA997" s="8"/>
      <c r="BB997" s="8"/>
      <c r="BC997" s="8"/>
      <c r="BD997" s="8"/>
      <c r="BE997" s="8"/>
      <c r="BF997" s="8"/>
      <c r="BG997" s="8"/>
      <c r="BH997" s="8"/>
      <c r="BI997" s="8"/>
      <c r="CI997" s="8" t="s">
        <v>69</v>
      </c>
      <c r="CJ997" s="8" t="s">
        <v>84</v>
      </c>
      <c r="CK997" s="8" t="s">
        <v>683</v>
      </c>
      <c r="DM997" s="2" t="s">
        <v>1961</v>
      </c>
    </row>
    <row r="998" spans="1:117">
      <c r="A998" s="7" t="s">
        <v>283</v>
      </c>
      <c r="B998" s="6" t="s">
        <v>8826</v>
      </c>
      <c r="C998" s="7" t="s">
        <v>8827</v>
      </c>
      <c r="W998" s="8" t="s">
        <v>1961</v>
      </c>
      <c r="Y998" s="8" t="s">
        <v>49</v>
      </c>
      <c r="Z998" s="8" t="s">
        <v>244</v>
      </c>
      <c r="AA998" s="8"/>
      <c r="AB998" s="8"/>
      <c r="AC998" s="8"/>
      <c r="AD998" s="8"/>
      <c r="AE998" s="8"/>
      <c r="AF998" s="8"/>
      <c r="AG998" s="8"/>
      <c r="AH998" s="8"/>
      <c r="AI998" s="8"/>
      <c r="AJ998" s="8"/>
      <c r="AK998" s="8"/>
      <c r="AL998" s="8"/>
      <c r="AM998" s="8"/>
      <c r="AN998" s="8"/>
      <c r="AO998" s="8"/>
      <c r="AP998" s="8"/>
      <c r="AQ998" s="8"/>
      <c r="AR998" s="8"/>
      <c r="AS998" s="8"/>
      <c r="AT998" s="8"/>
      <c r="AU998" s="8"/>
      <c r="AV998" s="8"/>
      <c r="AW998" s="8"/>
      <c r="AX998" s="8"/>
      <c r="AY998" s="8"/>
      <c r="AZ998" s="8"/>
      <c r="BA998" s="8"/>
      <c r="BB998" s="8"/>
      <c r="BC998" s="8"/>
      <c r="BD998" s="8"/>
      <c r="BE998" s="8"/>
      <c r="BF998" s="8"/>
      <c r="BG998" s="8"/>
      <c r="BH998" s="8"/>
      <c r="BI998" s="8"/>
      <c r="CI998" s="8" t="s">
        <v>69</v>
      </c>
      <c r="CJ998" s="8" t="s">
        <v>84</v>
      </c>
      <c r="CK998" s="8" t="s">
        <v>2199</v>
      </c>
      <c r="DM998" s="2" t="s">
        <v>2303</v>
      </c>
    </row>
    <row r="999" spans="1:117">
      <c r="A999" s="7" t="s">
        <v>283</v>
      </c>
      <c r="B999" s="6" t="s">
        <v>8828</v>
      </c>
      <c r="C999" s="7" t="s">
        <v>8829</v>
      </c>
      <c r="W999" s="8" t="s">
        <v>2303</v>
      </c>
      <c r="Y999" s="8" t="s">
        <v>49</v>
      </c>
      <c r="Z999" s="8" t="s">
        <v>322</v>
      </c>
      <c r="AA999" s="8"/>
      <c r="AB999" s="8"/>
      <c r="AC999" s="8"/>
      <c r="AD999" s="8"/>
      <c r="AE999" s="8"/>
      <c r="AF999" s="8"/>
      <c r="AG999" s="8"/>
      <c r="AH999" s="8"/>
      <c r="AI999" s="8"/>
      <c r="AJ999" s="8"/>
      <c r="AK999" s="8"/>
      <c r="AL999" s="8"/>
      <c r="AM999" s="8"/>
      <c r="AN999" s="8"/>
      <c r="AO999" s="8"/>
      <c r="AP999" s="8"/>
      <c r="AQ999" s="8"/>
      <c r="AR999" s="8"/>
      <c r="AS999" s="8"/>
      <c r="AT999" s="8"/>
      <c r="AU999" s="8"/>
      <c r="AV999" s="8"/>
      <c r="AW999" s="8"/>
      <c r="AX999" s="8"/>
      <c r="AY999" s="8"/>
      <c r="AZ999" s="8"/>
      <c r="BA999" s="8"/>
      <c r="BB999" s="8"/>
      <c r="BC999" s="8"/>
      <c r="BD999" s="8"/>
      <c r="BE999" s="8"/>
      <c r="BF999" s="8"/>
      <c r="BG999" s="8"/>
      <c r="BH999" s="8"/>
      <c r="BI999" s="8"/>
      <c r="CI999" s="8" t="s">
        <v>69</v>
      </c>
      <c r="CJ999" s="8" t="s">
        <v>84</v>
      </c>
      <c r="CK999" s="8" t="s">
        <v>2235</v>
      </c>
      <c r="DM999" s="2" t="s">
        <v>5801</v>
      </c>
    </row>
    <row r="1000" spans="1:117">
      <c r="A1000" s="7" t="s">
        <v>283</v>
      </c>
      <c r="B1000" s="6" t="s">
        <v>8830</v>
      </c>
      <c r="C1000" s="7" t="s">
        <v>8831</v>
      </c>
      <c r="W1000" s="8" t="s">
        <v>5801</v>
      </c>
      <c r="Y1000" s="8" t="s">
        <v>49</v>
      </c>
      <c r="Z1000" s="8" t="s">
        <v>403</v>
      </c>
      <c r="AA1000" s="8"/>
      <c r="AB1000" s="8"/>
      <c r="AC1000" s="8"/>
      <c r="AD1000" s="8"/>
      <c r="AE1000" s="8"/>
      <c r="AF1000" s="8"/>
      <c r="AG1000" s="8"/>
      <c r="AH1000" s="8"/>
      <c r="AI1000" s="8"/>
      <c r="AJ1000" s="8"/>
      <c r="AK1000" s="8"/>
      <c r="AL1000" s="8"/>
      <c r="AM1000" s="8"/>
      <c r="AN1000" s="8"/>
      <c r="AO1000" s="8"/>
      <c r="AP1000" s="8"/>
      <c r="AQ1000" s="8"/>
      <c r="AR1000" s="8"/>
      <c r="AS1000" s="8"/>
      <c r="AT1000" s="8"/>
      <c r="AU1000" s="8"/>
      <c r="AV1000" s="8"/>
      <c r="AW1000" s="8"/>
      <c r="AX1000" s="8"/>
      <c r="AY1000" s="8"/>
      <c r="AZ1000" s="8"/>
      <c r="BA1000" s="8"/>
      <c r="BB1000" s="8"/>
      <c r="BC1000" s="8"/>
      <c r="BD1000" s="8"/>
      <c r="BE1000" s="8"/>
      <c r="BF1000" s="8"/>
      <c r="BG1000" s="8"/>
      <c r="BH1000" s="8"/>
      <c r="BI1000" s="8"/>
      <c r="CI1000" s="8" t="s">
        <v>69</v>
      </c>
      <c r="CJ1000" s="8" t="s">
        <v>84</v>
      </c>
      <c r="CK1000" s="8" t="s">
        <v>2268</v>
      </c>
      <c r="DM1000" s="11" t="s">
        <v>3396</v>
      </c>
    </row>
    <row r="1001" spans="1:117">
      <c r="A1001" s="7" t="s">
        <v>283</v>
      </c>
      <c r="B1001" s="6" t="s">
        <v>8832</v>
      </c>
      <c r="C1001" s="7" t="s">
        <v>8833</v>
      </c>
      <c r="W1001" s="8" t="s">
        <v>3396</v>
      </c>
      <c r="Y1001" s="8" t="s">
        <v>49</v>
      </c>
      <c r="Z1001" s="8" t="s">
        <v>476</v>
      </c>
      <c r="AA1001" s="8"/>
      <c r="AB1001" s="8"/>
      <c r="AC1001" s="8"/>
      <c r="AD1001" s="8"/>
      <c r="AE1001" s="8"/>
      <c r="AF1001" s="8"/>
      <c r="AG1001" s="8"/>
      <c r="AH1001" s="8"/>
      <c r="AI1001" s="8"/>
      <c r="AJ1001" s="8"/>
      <c r="AK1001" s="8"/>
      <c r="AL1001" s="8"/>
      <c r="AM1001" s="8"/>
      <c r="AN1001" s="8"/>
      <c r="AO1001" s="8"/>
      <c r="AP1001" s="8"/>
      <c r="AQ1001" s="8"/>
      <c r="AR1001" s="8"/>
      <c r="AS1001" s="8"/>
      <c r="AT1001" s="8"/>
      <c r="AU1001" s="8"/>
      <c r="AV1001" s="8"/>
      <c r="AW1001" s="8"/>
      <c r="AX1001" s="8"/>
      <c r="AY1001" s="8"/>
      <c r="AZ1001" s="8"/>
      <c r="BA1001" s="8"/>
      <c r="BB1001" s="8"/>
      <c r="BC1001" s="8"/>
      <c r="BD1001" s="8"/>
      <c r="BE1001" s="8"/>
      <c r="BF1001" s="8"/>
      <c r="BG1001" s="8"/>
      <c r="BH1001" s="8"/>
      <c r="BI1001" s="8"/>
      <c r="CI1001" s="8" t="s">
        <v>69</v>
      </c>
      <c r="CJ1001" s="8" t="s">
        <v>84</v>
      </c>
      <c r="CK1001" s="8" t="s">
        <v>2304</v>
      </c>
      <c r="DM1001" s="11" t="s">
        <v>3416</v>
      </c>
    </row>
    <row r="1002" spans="1:117">
      <c r="A1002" s="7" t="s">
        <v>283</v>
      </c>
      <c r="B1002" s="6" t="s">
        <v>8834</v>
      </c>
      <c r="C1002" s="7" t="s">
        <v>8835</v>
      </c>
      <c r="W1002" s="8" t="s">
        <v>3416</v>
      </c>
      <c r="Y1002" s="8" t="s">
        <v>49</v>
      </c>
      <c r="Z1002" s="8" t="s">
        <v>546</v>
      </c>
      <c r="AA1002" s="8"/>
      <c r="AB1002" s="8"/>
      <c r="AC1002" s="8"/>
      <c r="AD1002" s="8"/>
      <c r="AE1002" s="8"/>
      <c r="AF1002" s="8"/>
      <c r="AG1002" s="8"/>
      <c r="AH1002" s="8"/>
      <c r="AI1002" s="8"/>
      <c r="AJ1002" s="8"/>
      <c r="AK1002" s="8"/>
      <c r="AL1002" s="8"/>
      <c r="AM1002" s="8"/>
      <c r="AN1002" s="8"/>
      <c r="AO1002" s="8"/>
      <c r="AP1002" s="8"/>
      <c r="AQ1002" s="8"/>
      <c r="AR1002" s="8"/>
      <c r="AS1002" s="8"/>
      <c r="AT1002" s="8"/>
      <c r="AU1002" s="8"/>
      <c r="AV1002" s="8"/>
      <c r="AW1002" s="8"/>
      <c r="AX1002" s="8"/>
      <c r="AY1002" s="8"/>
      <c r="AZ1002" s="8"/>
      <c r="BA1002" s="8"/>
      <c r="BB1002" s="8"/>
      <c r="BC1002" s="8"/>
      <c r="BD1002" s="8"/>
      <c r="BE1002" s="8"/>
      <c r="BF1002" s="8"/>
      <c r="BG1002" s="8"/>
      <c r="BH1002" s="8"/>
      <c r="BI1002" s="8"/>
      <c r="CI1002" s="8" t="s">
        <v>69</v>
      </c>
      <c r="CJ1002" s="8" t="s">
        <v>84</v>
      </c>
      <c r="CK1002" s="8" t="s">
        <v>2339</v>
      </c>
      <c r="DM1002" s="2" t="s">
        <v>3206</v>
      </c>
    </row>
    <row r="1003" spans="1:117">
      <c r="A1003" s="7" t="s">
        <v>283</v>
      </c>
      <c r="B1003" s="6" t="s">
        <v>8836</v>
      </c>
      <c r="C1003" s="7" t="s">
        <v>8837</v>
      </c>
      <c r="W1003" s="8" t="s">
        <v>3206</v>
      </c>
      <c r="Y1003" s="8" t="s">
        <v>49</v>
      </c>
      <c r="Z1003" s="8" t="s">
        <v>612</v>
      </c>
      <c r="AA1003" s="8"/>
      <c r="AB1003" s="8"/>
      <c r="AC1003" s="8"/>
      <c r="AD1003" s="8"/>
      <c r="AE1003" s="8"/>
      <c r="AF1003" s="8"/>
      <c r="AG1003" s="8"/>
      <c r="AH1003" s="8"/>
      <c r="AI1003" s="8"/>
      <c r="AJ1003" s="8"/>
      <c r="AK1003" s="8"/>
      <c r="AL1003" s="8"/>
      <c r="AM1003" s="8"/>
      <c r="AN1003" s="8"/>
      <c r="AO1003" s="8"/>
      <c r="AP1003" s="8"/>
      <c r="AQ1003" s="8"/>
      <c r="AR1003" s="8"/>
      <c r="AS1003" s="8"/>
      <c r="AT1003" s="8"/>
      <c r="AU1003" s="8"/>
      <c r="AV1003" s="8"/>
      <c r="AW1003" s="8"/>
      <c r="AX1003" s="8"/>
      <c r="AY1003" s="8"/>
      <c r="AZ1003" s="8"/>
      <c r="BA1003" s="8"/>
      <c r="BB1003" s="8"/>
      <c r="BC1003" s="8"/>
      <c r="BD1003" s="8"/>
      <c r="BE1003" s="8"/>
      <c r="BF1003" s="8"/>
      <c r="BG1003" s="8"/>
      <c r="BH1003" s="8"/>
      <c r="BI1003" s="8"/>
      <c r="CI1003" s="8" t="s">
        <v>69</v>
      </c>
      <c r="CJ1003" s="8" t="s">
        <v>84</v>
      </c>
      <c r="CK1003" s="8" t="s">
        <v>2371</v>
      </c>
      <c r="DM1003" s="11" t="s">
        <v>3434</v>
      </c>
    </row>
    <row r="1004" spans="1:117">
      <c r="A1004" s="7" t="s">
        <v>283</v>
      </c>
      <c r="B1004" s="6" t="s">
        <v>8838</v>
      </c>
      <c r="C1004" s="7" t="s">
        <v>8839</v>
      </c>
      <c r="W1004" s="8" t="s">
        <v>3434</v>
      </c>
      <c r="Y1004" s="8" t="s">
        <v>49</v>
      </c>
      <c r="Z1004" s="8" t="s">
        <v>676</v>
      </c>
      <c r="AA1004" s="8"/>
      <c r="AB1004" s="8"/>
      <c r="AC1004" s="8"/>
      <c r="AD1004" s="8"/>
      <c r="AE1004" s="8"/>
      <c r="AF1004" s="8"/>
      <c r="AG1004" s="8"/>
      <c r="AH1004" s="8"/>
      <c r="AI1004" s="8"/>
      <c r="AJ1004" s="8"/>
      <c r="AK1004" s="8"/>
      <c r="AL1004" s="8"/>
      <c r="AM1004" s="8"/>
      <c r="AN1004" s="8"/>
      <c r="AO1004" s="8"/>
      <c r="AP1004" s="8"/>
      <c r="AQ1004" s="8"/>
      <c r="AR1004" s="8"/>
      <c r="AS1004" s="8"/>
      <c r="AT1004" s="8"/>
      <c r="AU1004" s="8"/>
      <c r="AV1004" s="8"/>
      <c r="AW1004" s="8"/>
      <c r="AX1004" s="8"/>
      <c r="AY1004" s="8"/>
      <c r="AZ1004" s="8"/>
      <c r="BA1004" s="8"/>
      <c r="BB1004" s="8"/>
      <c r="BC1004" s="8"/>
      <c r="BD1004" s="8"/>
      <c r="BE1004" s="8"/>
      <c r="BF1004" s="8"/>
      <c r="BG1004" s="8"/>
      <c r="BH1004" s="8"/>
      <c r="BI1004" s="8"/>
      <c r="CI1004" s="8" t="s">
        <v>69</v>
      </c>
      <c r="CJ1004" s="8" t="s">
        <v>84</v>
      </c>
      <c r="CK1004" s="8" t="s">
        <v>2401</v>
      </c>
      <c r="DM1004" s="11" t="s">
        <v>1863</v>
      </c>
    </row>
    <row r="1005" spans="1:117">
      <c r="A1005" s="7" t="s">
        <v>283</v>
      </c>
      <c r="B1005" s="6" t="s">
        <v>8840</v>
      </c>
      <c r="C1005" s="7" t="s">
        <v>8841</v>
      </c>
      <c r="W1005" s="8" t="s">
        <v>1863</v>
      </c>
      <c r="Y1005" s="8" t="s">
        <v>49</v>
      </c>
      <c r="Z1005" s="8" t="s">
        <v>743</v>
      </c>
      <c r="AA1005" s="8"/>
      <c r="AB1005" s="8"/>
      <c r="AC1005" s="8"/>
      <c r="AD1005" s="8"/>
      <c r="AE1005" s="8"/>
      <c r="AF1005" s="8"/>
      <c r="AG1005" s="8"/>
      <c r="AH1005" s="8"/>
      <c r="AI1005" s="8"/>
      <c r="AJ1005" s="8"/>
      <c r="AK1005" s="8"/>
      <c r="AL1005" s="8"/>
      <c r="AM1005" s="8"/>
      <c r="AN1005" s="8"/>
      <c r="AO1005" s="8"/>
      <c r="AP1005" s="8"/>
      <c r="AQ1005" s="8"/>
      <c r="AR1005" s="8"/>
      <c r="AS1005" s="8"/>
      <c r="AT1005" s="8"/>
      <c r="AU1005" s="8"/>
      <c r="AV1005" s="8"/>
      <c r="AW1005" s="8"/>
      <c r="AX1005" s="8"/>
      <c r="AY1005" s="8"/>
      <c r="AZ1005" s="8"/>
      <c r="BA1005" s="8"/>
      <c r="BB1005" s="8"/>
      <c r="BC1005" s="8"/>
      <c r="BD1005" s="8"/>
      <c r="BE1005" s="8"/>
      <c r="BF1005" s="8"/>
      <c r="BG1005" s="8"/>
      <c r="BH1005" s="8"/>
      <c r="BI1005" s="8"/>
      <c r="CI1005" s="8" t="s">
        <v>69</v>
      </c>
      <c r="CJ1005" s="8" t="s">
        <v>84</v>
      </c>
      <c r="CK1005" s="8" t="s">
        <v>2433</v>
      </c>
      <c r="DM1005" s="11" t="s">
        <v>3454</v>
      </c>
    </row>
    <row r="1006" spans="1:117">
      <c r="A1006" s="7" t="s">
        <v>283</v>
      </c>
      <c r="B1006" s="6" t="s">
        <v>8842</v>
      </c>
      <c r="C1006" s="7" t="s">
        <v>8843</v>
      </c>
      <c r="W1006" s="8" t="s">
        <v>3454</v>
      </c>
      <c r="Y1006" s="8" t="s">
        <v>49</v>
      </c>
      <c r="Z1006" s="8" t="s">
        <v>804</v>
      </c>
      <c r="AA1006" s="8"/>
      <c r="AB1006" s="8"/>
      <c r="AC1006" s="8"/>
      <c r="AD1006" s="8"/>
      <c r="AE1006" s="8"/>
      <c r="AF1006" s="8"/>
      <c r="AG1006" s="8"/>
      <c r="AH1006" s="8"/>
      <c r="AI1006" s="8"/>
      <c r="AJ1006" s="8"/>
      <c r="AK1006" s="8"/>
      <c r="AL1006" s="8"/>
      <c r="AM1006" s="8"/>
      <c r="AN1006" s="8"/>
      <c r="AO1006" s="8"/>
      <c r="AP1006" s="8"/>
      <c r="AQ1006" s="8"/>
      <c r="AR1006" s="8"/>
      <c r="AS1006" s="8"/>
      <c r="AT1006" s="8"/>
      <c r="AU1006" s="8"/>
      <c r="AV1006" s="8"/>
      <c r="AW1006" s="8"/>
      <c r="AX1006" s="8"/>
      <c r="AY1006" s="8"/>
      <c r="AZ1006" s="8"/>
      <c r="BA1006" s="8"/>
      <c r="BB1006" s="8"/>
      <c r="BC1006" s="8"/>
      <c r="BD1006" s="8"/>
      <c r="BE1006" s="8"/>
      <c r="BF1006" s="8"/>
      <c r="BG1006" s="8"/>
      <c r="BH1006" s="8"/>
      <c r="BI1006" s="8"/>
      <c r="CI1006" s="8" t="s">
        <v>69</v>
      </c>
      <c r="CJ1006" s="8" t="s">
        <v>84</v>
      </c>
      <c r="CK1006" s="8" t="s">
        <v>2462</v>
      </c>
      <c r="DM1006" s="2" t="s">
        <v>4404</v>
      </c>
    </row>
    <row r="1007" spans="1:117">
      <c r="A1007" s="7" t="s">
        <v>283</v>
      </c>
      <c r="B1007" s="6" t="s">
        <v>8844</v>
      </c>
      <c r="C1007" s="7" t="s">
        <v>8845</v>
      </c>
      <c r="W1007" s="8" t="s">
        <v>4404</v>
      </c>
      <c r="Y1007" s="8" t="s">
        <v>49</v>
      </c>
      <c r="Z1007" s="8" t="s">
        <v>862</v>
      </c>
      <c r="AA1007" s="8"/>
      <c r="AB1007" s="8"/>
      <c r="AC1007" s="8"/>
      <c r="AD1007" s="8"/>
      <c r="AE1007" s="8"/>
      <c r="AF1007" s="8"/>
      <c r="AG1007" s="8"/>
      <c r="AH1007" s="8"/>
      <c r="AI1007" s="8"/>
      <c r="AJ1007" s="8"/>
      <c r="AK1007" s="8"/>
      <c r="AL1007" s="8"/>
      <c r="AM1007" s="8"/>
      <c r="AN1007" s="8"/>
      <c r="AO1007" s="8"/>
      <c r="AP1007" s="8"/>
      <c r="AQ1007" s="8"/>
      <c r="AR1007" s="8"/>
      <c r="AS1007" s="8"/>
      <c r="AT1007" s="8"/>
      <c r="AU1007" s="8"/>
      <c r="AV1007" s="8"/>
      <c r="AW1007" s="8"/>
      <c r="AX1007" s="8"/>
      <c r="AY1007" s="8"/>
      <c r="AZ1007" s="8"/>
      <c r="BA1007" s="8"/>
      <c r="BB1007" s="8"/>
      <c r="BC1007" s="8"/>
      <c r="BD1007" s="8"/>
      <c r="BE1007" s="8"/>
      <c r="BF1007" s="8"/>
      <c r="BG1007" s="8"/>
      <c r="BH1007" s="8"/>
      <c r="BI1007" s="8"/>
      <c r="CI1007" s="8" t="s">
        <v>69</v>
      </c>
      <c r="CJ1007" s="8" t="s">
        <v>84</v>
      </c>
      <c r="CK1007" s="8" t="s">
        <v>2490</v>
      </c>
      <c r="DM1007" s="2" t="s">
        <v>5808</v>
      </c>
    </row>
    <row r="1008" spans="1:117">
      <c r="A1008" s="7" t="s">
        <v>283</v>
      </c>
      <c r="B1008" s="6" t="s">
        <v>8846</v>
      </c>
      <c r="C1008" s="7" t="s">
        <v>8847</v>
      </c>
      <c r="W1008" s="8" t="s">
        <v>5808</v>
      </c>
      <c r="Y1008" s="8" t="s">
        <v>49</v>
      </c>
      <c r="Z1008" s="8" t="s">
        <v>917</v>
      </c>
      <c r="AA1008" s="8"/>
      <c r="AB1008" s="8"/>
      <c r="AC1008" s="8"/>
      <c r="AD1008" s="8"/>
      <c r="AE1008" s="8"/>
      <c r="AF1008" s="8"/>
      <c r="AG1008" s="8"/>
      <c r="AH1008" s="8"/>
      <c r="AI1008" s="8"/>
      <c r="AJ1008" s="8"/>
      <c r="AK1008" s="8"/>
      <c r="AL1008" s="8"/>
      <c r="AM1008" s="8"/>
      <c r="AN1008" s="8"/>
      <c r="AO1008" s="8"/>
      <c r="AP1008" s="8"/>
      <c r="AQ1008" s="8"/>
      <c r="AR1008" s="8"/>
      <c r="AS1008" s="8"/>
      <c r="AT1008" s="8"/>
      <c r="AU1008" s="8"/>
      <c r="AV1008" s="8"/>
      <c r="AW1008" s="8"/>
      <c r="AX1008" s="8"/>
      <c r="AY1008" s="8"/>
      <c r="AZ1008" s="8"/>
      <c r="BA1008" s="8"/>
      <c r="BB1008" s="8"/>
      <c r="BC1008" s="8"/>
      <c r="BD1008" s="8"/>
      <c r="BE1008" s="8"/>
      <c r="BF1008" s="8"/>
      <c r="BG1008" s="8"/>
      <c r="BH1008" s="8"/>
      <c r="BI1008" s="8"/>
      <c r="CI1008" s="8" t="s">
        <v>69</v>
      </c>
      <c r="CJ1008" s="8" t="s">
        <v>84</v>
      </c>
      <c r="CK1008" s="8" t="s">
        <v>2516</v>
      </c>
      <c r="DM1008" s="2" t="s">
        <v>5815</v>
      </c>
    </row>
    <row r="1009" spans="1:117">
      <c r="A1009" s="7" t="s">
        <v>283</v>
      </c>
      <c r="B1009" s="6" t="s">
        <v>8848</v>
      </c>
      <c r="C1009" s="7" t="s">
        <v>8849</v>
      </c>
      <c r="W1009" s="8" t="s">
        <v>5815</v>
      </c>
      <c r="Y1009" s="8" t="s">
        <v>49</v>
      </c>
      <c r="Z1009" s="8" t="s">
        <v>967</v>
      </c>
      <c r="AA1009" s="8"/>
      <c r="AB1009" s="8"/>
      <c r="AC1009" s="8"/>
      <c r="AD1009" s="8"/>
      <c r="AE1009" s="8"/>
      <c r="AF1009" s="8"/>
      <c r="AG1009" s="8"/>
      <c r="AH1009" s="8"/>
      <c r="AI1009" s="8"/>
      <c r="AJ1009" s="8"/>
      <c r="AK1009" s="8"/>
      <c r="AL1009" s="8"/>
      <c r="AM1009" s="8"/>
      <c r="AN1009" s="8"/>
      <c r="AO1009" s="8"/>
      <c r="AP1009" s="8"/>
      <c r="AQ1009" s="8"/>
      <c r="AR1009" s="8"/>
      <c r="AS1009" s="8"/>
      <c r="AT1009" s="8"/>
      <c r="AU1009" s="8"/>
      <c r="AV1009" s="8"/>
      <c r="AW1009" s="8"/>
      <c r="AX1009" s="8"/>
      <c r="AY1009" s="8"/>
      <c r="AZ1009" s="8"/>
      <c r="BA1009" s="8"/>
      <c r="BB1009" s="8"/>
      <c r="BC1009" s="8"/>
      <c r="BD1009" s="8"/>
      <c r="BE1009" s="8"/>
      <c r="BF1009" s="8"/>
      <c r="BG1009" s="8"/>
      <c r="BH1009" s="8"/>
      <c r="BI1009" s="8"/>
      <c r="CI1009" s="8" t="s">
        <v>69</v>
      </c>
      <c r="CJ1009" s="8" t="s">
        <v>84</v>
      </c>
      <c r="CK1009" s="8" t="s">
        <v>2543</v>
      </c>
      <c r="DM1009" s="11" t="s">
        <v>874</v>
      </c>
    </row>
    <row r="1010" spans="1:117">
      <c r="A1010" s="7" t="s">
        <v>283</v>
      </c>
      <c r="B1010" s="6" t="s">
        <v>8850</v>
      </c>
      <c r="C1010" s="7" t="s">
        <v>8851</v>
      </c>
      <c r="W1010" s="8" t="s">
        <v>874</v>
      </c>
      <c r="Y1010" s="8" t="s">
        <v>49</v>
      </c>
      <c r="Z1010" s="8" t="s">
        <v>1019</v>
      </c>
      <c r="AA1010" s="8"/>
      <c r="AB1010" s="8"/>
      <c r="AC1010" s="8"/>
      <c r="AD1010" s="8"/>
      <c r="AE1010" s="8"/>
      <c r="AF1010" s="8"/>
      <c r="AG1010" s="8"/>
      <c r="AH1010" s="8"/>
      <c r="AI1010" s="8"/>
      <c r="AJ1010" s="8"/>
      <c r="AK1010" s="8"/>
      <c r="AL1010" s="8"/>
      <c r="AM1010" s="8"/>
      <c r="AN1010" s="8"/>
      <c r="AO1010" s="8"/>
      <c r="AP1010" s="8"/>
      <c r="AQ1010" s="8"/>
      <c r="AR1010" s="8"/>
      <c r="AS1010" s="8"/>
      <c r="AT1010" s="8"/>
      <c r="AU1010" s="8"/>
      <c r="AV1010" s="8"/>
      <c r="AW1010" s="8"/>
      <c r="AX1010" s="8"/>
      <c r="AY1010" s="8"/>
      <c r="AZ1010" s="8"/>
      <c r="BA1010" s="8"/>
      <c r="BB1010" s="8"/>
      <c r="BC1010" s="8"/>
      <c r="BD1010" s="8"/>
      <c r="BE1010" s="8"/>
      <c r="BF1010" s="8"/>
      <c r="BG1010" s="8"/>
      <c r="BH1010" s="8"/>
      <c r="BI1010" s="8"/>
      <c r="CI1010" s="8" t="s">
        <v>69</v>
      </c>
      <c r="CJ1010" s="8" t="s">
        <v>84</v>
      </c>
      <c r="CK1010" s="8" t="s">
        <v>2572</v>
      </c>
      <c r="DM1010" s="2" t="s">
        <v>4414</v>
      </c>
    </row>
    <row r="1011" spans="1:117">
      <c r="A1011" s="7" t="s">
        <v>283</v>
      </c>
      <c r="B1011" s="6" t="s">
        <v>8852</v>
      </c>
      <c r="C1011" s="7" t="s">
        <v>8853</v>
      </c>
      <c r="W1011" s="8" t="s">
        <v>4414</v>
      </c>
      <c r="Y1011" s="8" t="s">
        <v>49</v>
      </c>
      <c r="Z1011" s="8" t="s">
        <v>1070</v>
      </c>
      <c r="AA1011" s="8"/>
      <c r="AB1011" s="8"/>
      <c r="AC1011" s="8"/>
      <c r="AD1011" s="8"/>
      <c r="AE1011" s="8"/>
      <c r="AF1011" s="8"/>
      <c r="AG1011" s="8"/>
      <c r="AH1011" s="8"/>
      <c r="AI1011" s="8"/>
      <c r="AJ1011" s="8"/>
      <c r="AK1011" s="8"/>
      <c r="AL1011" s="8"/>
      <c r="AM1011" s="8"/>
      <c r="AN1011" s="8"/>
      <c r="AO1011" s="8"/>
      <c r="AP1011" s="8"/>
      <c r="AQ1011" s="8"/>
      <c r="AR1011" s="8"/>
      <c r="AS1011" s="8"/>
      <c r="AT1011" s="8"/>
      <c r="AU1011" s="8"/>
      <c r="AV1011" s="8"/>
      <c r="AW1011" s="8"/>
      <c r="AX1011" s="8"/>
      <c r="AY1011" s="8"/>
      <c r="AZ1011" s="8"/>
      <c r="BA1011" s="8"/>
      <c r="BB1011" s="8"/>
      <c r="BC1011" s="8"/>
      <c r="BD1011" s="8"/>
      <c r="BE1011" s="8"/>
      <c r="BF1011" s="8"/>
      <c r="BG1011" s="8"/>
      <c r="BH1011" s="8"/>
      <c r="BI1011" s="8"/>
      <c r="CI1011" s="8" t="s">
        <v>69</v>
      </c>
      <c r="CJ1011" s="8" t="s">
        <v>84</v>
      </c>
      <c r="CK1011" s="8" t="s">
        <v>665</v>
      </c>
      <c r="DM1011" s="2" t="s">
        <v>1854</v>
      </c>
    </row>
    <row r="1012" spans="1:117">
      <c r="A1012" s="7" t="s">
        <v>283</v>
      </c>
      <c r="B1012" s="6" t="s">
        <v>8854</v>
      </c>
      <c r="C1012" s="7" t="s">
        <v>8855</v>
      </c>
      <c r="W1012" s="8" t="s">
        <v>1854</v>
      </c>
      <c r="Y1012" s="8" t="s">
        <v>49</v>
      </c>
      <c r="Z1012" s="8" t="s">
        <v>1122</v>
      </c>
      <c r="AA1012" s="8"/>
      <c r="AB1012" s="8"/>
      <c r="AC1012" s="8"/>
      <c r="AD1012" s="8"/>
      <c r="AE1012" s="8"/>
      <c r="AF1012" s="8"/>
      <c r="AG1012" s="8"/>
      <c r="AH1012" s="8"/>
      <c r="AI1012" s="8"/>
      <c r="AJ1012" s="8"/>
      <c r="AK1012" s="8"/>
      <c r="AL1012" s="8"/>
      <c r="AM1012" s="8"/>
      <c r="AN1012" s="8"/>
      <c r="AO1012" s="8"/>
      <c r="AP1012" s="8"/>
      <c r="AQ1012" s="8"/>
      <c r="AR1012" s="8"/>
      <c r="AS1012" s="8"/>
      <c r="AT1012" s="8"/>
      <c r="AU1012" s="8"/>
      <c r="AV1012" s="8"/>
      <c r="AW1012" s="8"/>
      <c r="AX1012" s="8"/>
      <c r="AY1012" s="8"/>
      <c r="AZ1012" s="8"/>
      <c r="BA1012" s="8"/>
      <c r="BB1012" s="8"/>
      <c r="BC1012" s="8"/>
      <c r="BD1012" s="8"/>
      <c r="BE1012" s="8"/>
      <c r="BF1012" s="8"/>
      <c r="BG1012" s="8"/>
      <c r="BH1012" s="8"/>
      <c r="BI1012" s="8"/>
      <c r="CI1012" s="8" t="s">
        <v>69</v>
      </c>
      <c r="CJ1012" s="8" t="s">
        <v>84</v>
      </c>
      <c r="CK1012" s="8" t="s">
        <v>2626</v>
      </c>
      <c r="DM1012" s="2" t="s">
        <v>1519</v>
      </c>
    </row>
    <row r="1013" spans="1:117">
      <c r="A1013" s="7" t="s">
        <v>283</v>
      </c>
      <c r="B1013" s="6" t="s">
        <v>8856</v>
      </c>
      <c r="C1013" s="7" t="s">
        <v>8857</v>
      </c>
      <c r="W1013" s="8" t="s">
        <v>1519</v>
      </c>
      <c r="Y1013" s="8" t="s">
        <v>49</v>
      </c>
      <c r="Z1013" s="8" t="s">
        <v>1170</v>
      </c>
      <c r="AA1013" s="8"/>
      <c r="AB1013" s="8"/>
      <c r="AC1013" s="8"/>
      <c r="AD1013" s="8"/>
      <c r="AE1013" s="8"/>
      <c r="AF1013" s="8"/>
      <c r="AG1013" s="8"/>
      <c r="AH1013" s="8"/>
      <c r="AI1013" s="8"/>
      <c r="AJ1013" s="8"/>
      <c r="AK1013" s="8"/>
      <c r="AL1013" s="8"/>
      <c r="AM1013" s="8"/>
      <c r="AN1013" s="8"/>
      <c r="AO1013" s="8"/>
      <c r="AP1013" s="8"/>
      <c r="AQ1013" s="8"/>
      <c r="AR1013" s="8"/>
      <c r="AS1013" s="8"/>
      <c r="AT1013" s="8"/>
      <c r="AU1013" s="8"/>
      <c r="AV1013" s="8"/>
      <c r="AW1013" s="8"/>
      <c r="AX1013" s="8"/>
      <c r="AY1013" s="8"/>
      <c r="AZ1013" s="8"/>
      <c r="BA1013" s="8"/>
      <c r="BB1013" s="8"/>
      <c r="BC1013" s="8"/>
      <c r="BD1013" s="8"/>
      <c r="BE1013" s="8"/>
      <c r="BF1013" s="8"/>
      <c r="BG1013" s="8"/>
      <c r="BH1013" s="8"/>
      <c r="BI1013" s="8"/>
      <c r="CI1013" s="8" t="s">
        <v>69</v>
      </c>
      <c r="CJ1013" s="8" t="s">
        <v>84</v>
      </c>
      <c r="CK1013" s="8" t="s">
        <v>2652</v>
      </c>
      <c r="DM1013" s="11" t="s">
        <v>3475</v>
      </c>
    </row>
    <row r="1014" spans="1:117">
      <c r="A1014" s="7" t="s">
        <v>283</v>
      </c>
      <c r="B1014" s="6" t="s">
        <v>8858</v>
      </c>
      <c r="C1014" s="7" t="s">
        <v>8859</v>
      </c>
      <c r="W1014" s="8" t="s">
        <v>3475</v>
      </c>
      <c r="Y1014" s="8" t="s">
        <v>49</v>
      </c>
      <c r="Z1014" s="8" t="s">
        <v>1217</v>
      </c>
      <c r="AA1014" s="8"/>
      <c r="AB1014" s="8"/>
      <c r="AC1014" s="8"/>
      <c r="AD1014" s="8"/>
      <c r="AE1014" s="8"/>
      <c r="AF1014" s="8"/>
      <c r="AG1014" s="8"/>
      <c r="AH1014" s="8"/>
      <c r="AI1014" s="8"/>
      <c r="AJ1014" s="8"/>
      <c r="AK1014" s="8"/>
      <c r="AL1014" s="8"/>
      <c r="AM1014" s="8"/>
      <c r="AN1014" s="8"/>
      <c r="AO1014" s="8"/>
      <c r="AP1014" s="8"/>
      <c r="AQ1014" s="8"/>
      <c r="AR1014" s="8"/>
      <c r="AS1014" s="8"/>
      <c r="AT1014" s="8"/>
      <c r="AU1014" s="8"/>
      <c r="AV1014" s="8"/>
      <c r="AW1014" s="8"/>
      <c r="AX1014" s="8"/>
      <c r="AY1014" s="8"/>
      <c r="AZ1014" s="8"/>
      <c r="BA1014" s="8"/>
      <c r="BB1014" s="8"/>
      <c r="BC1014" s="8"/>
      <c r="BD1014" s="8"/>
      <c r="BE1014" s="8"/>
      <c r="BF1014" s="8"/>
      <c r="BG1014" s="8"/>
      <c r="BH1014" s="8"/>
      <c r="BI1014" s="8"/>
      <c r="CI1014" s="8" t="s">
        <v>69</v>
      </c>
      <c r="CJ1014" s="8" t="s">
        <v>84</v>
      </c>
      <c r="CK1014" s="8" t="s">
        <v>2678</v>
      </c>
      <c r="DM1014" s="2" t="s">
        <v>4424</v>
      </c>
    </row>
    <row r="1015" spans="1:117">
      <c r="A1015" s="7" t="s">
        <v>283</v>
      </c>
      <c r="B1015" s="6" t="s">
        <v>8860</v>
      </c>
      <c r="C1015" s="7" t="s">
        <v>8861</v>
      </c>
      <c r="W1015" s="8" t="s">
        <v>4424</v>
      </c>
      <c r="Y1015" s="8" t="s">
        <v>49</v>
      </c>
      <c r="Z1015" s="8" t="s">
        <v>1261</v>
      </c>
      <c r="AA1015" s="8"/>
      <c r="AB1015" s="8"/>
      <c r="AC1015" s="8"/>
      <c r="AD1015" s="8"/>
      <c r="AE1015" s="8"/>
      <c r="AF1015" s="8"/>
      <c r="AG1015" s="8"/>
      <c r="AH1015" s="8"/>
      <c r="AI1015" s="8"/>
      <c r="AJ1015" s="8"/>
      <c r="AK1015" s="8"/>
      <c r="AL1015" s="8"/>
      <c r="AM1015" s="8"/>
      <c r="AN1015" s="8"/>
      <c r="AO1015" s="8"/>
      <c r="AP1015" s="8"/>
      <c r="AQ1015" s="8"/>
      <c r="AR1015" s="8"/>
      <c r="AS1015" s="8"/>
      <c r="AT1015" s="8"/>
      <c r="AU1015" s="8"/>
      <c r="AV1015" s="8"/>
      <c r="AW1015" s="8"/>
      <c r="AX1015" s="8"/>
      <c r="AY1015" s="8"/>
      <c r="AZ1015" s="8"/>
      <c r="BA1015" s="8"/>
      <c r="BB1015" s="8"/>
      <c r="BC1015" s="8"/>
      <c r="BD1015" s="8"/>
      <c r="BE1015" s="8"/>
      <c r="BF1015" s="8"/>
      <c r="BG1015" s="8"/>
      <c r="BH1015" s="8"/>
      <c r="BI1015" s="8"/>
      <c r="CI1015" s="8" t="s">
        <v>69</v>
      </c>
      <c r="CJ1015" s="8" t="s">
        <v>84</v>
      </c>
      <c r="CK1015" s="8" t="s">
        <v>2702</v>
      </c>
      <c r="DM1015" s="2" t="s">
        <v>5823</v>
      </c>
    </row>
    <row r="1016" spans="1:117">
      <c r="A1016" s="7" t="s">
        <v>125</v>
      </c>
      <c r="B1016" s="6" t="s">
        <v>8862</v>
      </c>
      <c r="C1016" s="7" t="s">
        <v>8863</v>
      </c>
      <c r="W1016" s="8" t="s">
        <v>5823</v>
      </c>
      <c r="Y1016" s="8" t="s">
        <v>49</v>
      </c>
      <c r="Z1016" s="8" t="s">
        <v>1306</v>
      </c>
      <c r="AA1016" s="8"/>
      <c r="AB1016" s="8"/>
      <c r="AC1016" s="8"/>
      <c r="AD1016" s="8"/>
      <c r="AE1016" s="8"/>
      <c r="AF1016" s="8"/>
      <c r="AG1016" s="8"/>
      <c r="AH1016" s="8"/>
      <c r="AI1016" s="8"/>
      <c r="AJ1016" s="8"/>
      <c r="AK1016" s="8"/>
      <c r="AL1016" s="8"/>
      <c r="AM1016" s="8"/>
      <c r="AN1016" s="8"/>
      <c r="AO1016" s="8"/>
      <c r="AP1016" s="8"/>
      <c r="AQ1016" s="8"/>
      <c r="AR1016" s="8"/>
      <c r="AS1016" s="8"/>
      <c r="AT1016" s="8"/>
      <c r="AU1016" s="8"/>
      <c r="AV1016" s="8"/>
      <c r="AW1016" s="8"/>
      <c r="AX1016" s="8"/>
      <c r="AY1016" s="8"/>
      <c r="AZ1016" s="8"/>
      <c r="BA1016" s="8"/>
      <c r="BB1016" s="8"/>
      <c r="BC1016" s="8"/>
      <c r="BD1016" s="8"/>
      <c r="BE1016" s="8"/>
      <c r="BF1016" s="8"/>
      <c r="BG1016" s="8"/>
      <c r="BH1016" s="8"/>
      <c r="BI1016" s="8"/>
      <c r="CI1016" s="8" t="s">
        <v>69</v>
      </c>
      <c r="CJ1016" s="8" t="s">
        <v>84</v>
      </c>
      <c r="CK1016" s="8" t="s">
        <v>2726</v>
      </c>
      <c r="DM1016" s="2" t="s">
        <v>5831</v>
      </c>
    </row>
    <row r="1017" spans="1:117">
      <c r="A1017" s="7" t="s">
        <v>125</v>
      </c>
      <c r="B1017" s="6" t="s">
        <v>8864</v>
      </c>
      <c r="C1017" s="7" t="s">
        <v>8865</v>
      </c>
      <c r="W1017" s="8" t="s">
        <v>5831</v>
      </c>
      <c r="Y1017" s="8" t="s">
        <v>49</v>
      </c>
      <c r="Z1017" s="8" t="s">
        <v>1349</v>
      </c>
      <c r="AA1017" s="8"/>
      <c r="AB1017" s="8"/>
      <c r="AC1017" s="8"/>
      <c r="AD1017" s="8"/>
      <c r="AE1017" s="8"/>
      <c r="AF1017" s="8"/>
      <c r="AG1017" s="8"/>
      <c r="AH1017" s="8"/>
      <c r="AI1017" s="8"/>
      <c r="AJ1017" s="8"/>
      <c r="AK1017" s="8"/>
      <c r="AL1017" s="8"/>
      <c r="AM1017" s="8"/>
      <c r="AN1017" s="8"/>
      <c r="AO1017" s="8"/>
      <c r="AP1017" s="8"/>
      <c r="AQ1017" s="8"/>
      <c r="AR1017" s="8"/>
      <c r="AS1017" s="8"/>
      <c r="AT1017" s="8"/>
      <c r="AU1017" s="8"/>
      <c r="AV1017" s="8"/>
      <c r="AW1017" s="8"/>
      <c r="AX1017" s="8"/>
      <c r="AY1017" s="8"/>
      <c r="AZ1017" s="8"/>
      <c r="BA1017" s="8"/>
      <c r="BB1017" s="8"/>
      <c r="BC1017" s="8"/>
      <c r="BD1017" s="8"/>
      <c r="BE1017" s="8"/>
      <c r="BF1017" s="8"/>
      <c r="BG1017" s="8"/>
      <c r="BH1017" s="8"/>
      <c r="BI1017" s="8"/>
      <c r="CI1017" s="8" t="s">
        <v>69</v>
      </c>
      <c r="CJ1017" s="8" t="s">
        <v>84</v>
      </c>
      <c r="CK1017" s="8" t="s">
        <v>2751</v>
      </c>
      <c r="DM1017" s="2" t="s">
        <v>1565</v>
      </c>
    </row>
    <row r="1018" spans="1:117">
      <c r="A1018" s="7" t="s">
        <v>125</v>
      </c>
      <c r="B1018" s="6" t="s">
        <v>8866</v>
      </c>
      <c r="C1018" s="7" t="s">
        <v>8867</v>
      </c>
      <c r="W1018" s="8" t="s">
        <v>1565</v>
      </c>
      <c r="Y1018" s="8" t="s">
        <v>49</v>
      </c>
      <c r="Z1018" s="8" t="s">
        <v>1391</v>
      </c>
      <c r="AA1018" s="8"/>
      <c r="AB1018" s="8"/>
      <c r="AC1018" s="8"/>
      <c r="AD1018" s="8"/>
      <c r="AE1018" s="8"/>
      <c r="AF1018" s="8"/>
      <c r="AG1018" s="8"/>
      <c r="AH1018" s="8"/>
      <c r="AI1018" s="8"/>
      <c r="AJ1018" s="8"/>
      <c r="AK1018" s="8"/>
      <c r="AL1018" s="8"/>
      <c r="AM1018" s="8"/>
      <c r="AN1018" s="8"/>
      <c r="AO1018" s="8"/>
      <c r="AP1018" s="8"/>
      <c r="AQ1018" s="8"/>
      <c r="AR1018" s="8"/>
      <c r="AS1018" s="8"/>
      <c r="AT1018" s="8"/>
      <c r="AU1018" s="8"/>
      <c r="AV1018" s="8"/>
      <c r="AW1018" s="8"/>
      <c r="AX1018" s="8"/>
      <c r="AY1018" s="8"/>
      <c r="AZ1018" s="8"/>
      <c r="BA1018" s="8"/>
      <c r="BB1018" s="8"/>
      <c r="BC1018" s="8"/>
      <c r="BD1018" s="8"/>
      <c r="BE1018" s="8"/>
      <c r="BF1018" s="8"/>
      <c r="BG1018" s="8"/>
      <c r="BH1018" s="8"/>
      <c r="BI1018" s="8"/>
      <c r="CI1018" s="8" t="s">
        <v>69</v>
      </c>
      <c r="CJ1018" s="8" t="s">
        <v>84</v>
      </c>
      <c r="CK1018" s="8" t="s">
        <v>2774</v>
      </c>
      <c r="DM1018" s="2" t="s">
        <v>1607</v>
      </c>
    </row>
    <row r="1019" spans="1:117">
      <c r="A1019" s="7" t="s">
        <v>125</v>
      </c>
      <c r="B1019" s="6" t="s">
        <v>8868</v>
      </c>
      <c r="C1019" s="7" t="s">
        <v>8869</v>
      </c>
      <c r="W1019" s="8" t="s">
        <v>1607</v>
      </c>
      <c r="Y1019" s="8" t="s">
        <v>49</v>
      </c>
      <c r="Z1019" s="8" t="s">
        <v>1430</v>
      </c>
      <c r="AA1019" s="8"/>
      <c r="AB1019" s="8"/>
      <c r="AC1019" s="8"/>
      <c r="AD1019" s="8"/>
      <c r="AE1019" s="8"/>
      <c r="AF1019" s="8"/>
      <c r="AG1019" s="8"/>
      <c r="AH1019" s="8"/>
      <c r="AI1019" s="8"/>
      <c r="AJ1019" s="8"/>
      <c r="AK1019" s="8"/>
      <c r="AL1019" s="8"/>
      <c r="AM1019" s="8"/>
      <c r="AN1019" s="8"/>
      <c r="AO1019" s="8"/>
      <c r="AP1019" s="8"/>
      <c r="AQ1019" s="8"/>
      <c r="AR1019" s="8"/>
      <c r="AS1019" s="8"/>
      <c r="AT1019" s="8"/>
      <c r="AU1019" s="8"/>
      <c r="AV1019" s="8"/>
      <c r="AW1019" s="8"/>
      <c r="AX1019" s="8"/>
      <c r="AY1019" s="8"/>
      <c r="AZ1019" s="8"/>
      <c r="BA1019" s="8"/>
      <c r="BB1019" s="8"/>
      <c r="BC1019" s="8"/>
      <c r="BD1019" s="8"/>
      <c r="BE1019" s="8"/>
      <c r="BF1019" s="8"/>
      <c r="BG1019" s="8"/>
      <c r="BH1019" s="8"/>
      <c r="BI1019" s="8"/>
      <c r="CI1019" s="8" t="s">
        <v>69</v>
      </c>
      <c r="CJ1019" s="8" t="s">
        <v>84</v>
      </c>
      <c r="CK1019" s="8" t="s">
        <v>2800</v>
      </c>
      <c r="DM1019" s="2" t="s">
        <v>4435</v>
      </c>
    </row>
    <row r="1020" spans="1:117">
      <c r="A1020" s="7" t="s">
        <v>125</v>
      </c>
      <c r="B1020" s="6" t="s">
        <v>8870</v>
      </c>
      <c r="C1020" s="7" t="s">
        <v>8871</v>
      </c>
      <c r="W1020" s="8" t="s">
        <v>4435</v>
      </c>
      <c r="Y1020" s="8" t="s">
        <v>49</v>
      </c>
      <c r="Z1020" s="8" t="s">
        <v>1469</v>
      </c>
      <c r="AA1020" s="8"/>
      <c r="AB1020" s="8"/>
      <c r="AC1020" s="8"/>
      <c r="AD1020" s="8"/>
      <c r="AE1020" s="8"/>
      <c r="AF1020" s="8"/>
      <c r="AG1020" s="8"/>
      <c r="AH1020" s="8"/>
      <c r="AI1020" s="8"/>
      <c r="AJ1020" s="8"/>
      <c r="AK1020" s="8"/>
      <c r="AL1020" s="8"/>
      <c r="AM1020" s="8"/>
      <c r="AN1020" s="8"/>
      <c r="AO1020" s="8"/>
      <c r="AP1020" s="8"/>
      <c r="AQ1020" s="8"/>
      <c r="AR1020" s="8"/>
      <c r="AS1020" s="8"/>
      <c r="AT1020" s="8"/>
      <c r="AU1020" s="8"/>
      <c r="AV1020" s="8"/>
      <c r="AW1020" s="8"/>
      <c r="AX1020" s="8"/>
      <c r="AY1020" s="8"/>
      <c r="AZ1020" s="8"/>
      <c r="BA1020" s="8"/>
      <c r="BB1020" s="8"/>
      <c r="BC1020" s="8"/>
      <c r="BD1020" s="8"/>
      <c r="BE1020" s="8"/>
      <c r="BF1020" s="8"/>
      <c r="BG1020" s="8"/>
      <c r="BH1020" s="8"/>
      <c r="BI1020" s="8"/>
      <c r="CI1020" s="8" t="s">
        <v>69</v>
      </c>
      <c r="CJ1020" s="8" t="s">
        <v>84</v>
      </c>
      <c r="CK1020" s="8" t="s">
        <v>2825</v>
      </c>
      <c r="DM1020" s="2" t="s">
        <v>3337</v>
      </c>
    </row>
    <row r="1021" spans="1:117">
      <c r="A1021" s="7" t="s">
        <v>283</v>
      </c>
      <c r="B1021" s="6" t="s">
        <v>8872</v>
      </c>
      <c r="C1021" s="7" t="s">
        <v>8873</v>
      </c>
      <c r="W1021" s="8" t="s">
        <v>3337</v>
      </c>
      <c r="Y1021" s="8" t="s">
        <v>49</v>
      </c>
      <c r="Z1021" s="8" t="s">
        <v>1509</v>
      </c>
      <c r="AA1021" s="8"/>
      <c r="AB1021" s="8"/>
      <c r="AC1021" s="8"/>
      <c r="AD1021" s="8"/>
      <c r="AE1021" s="8"/>
      <c r="AF1021" s="8"/>
      <c r="AG1021" s="8"/>
      <c r="AH1021" s="8"/>
      <c r="AI1021" s="8"/>
      <c r="AJ1021" s="8"/>
      <c r="AK1021" s="8"/>
      <c r="AL1021" s="8"/>
      <c r="AM1021" s="8"/>
      <c r="AN1021" s="8"/>
      <c r="AO1021" s="8"/>
      <c r="AP1021" s="8"/>
      <c r="AQ1021" s="8"/>
      <c r="AR1021" s="8"/>
      <c r="AS1021" s="8"/>
      <c r="AT1021" s="8"/>
      <c r="AU1021" s="8"/>
      <c r="AV1021" s="8"/>
      <c r="AW1021" s="8"/>
      <c r="AX1021" s="8"/>
      <c r="AY1021" s="8"/>
      <c r="AZ1021" s="8"/>
      <c r="BA1021" s="8"/>
      <c r="BB1021" s="8"/>
      <c r="BC1021" s="8"/>
      <c r="BD1021" s="8"/>
      <c r="BE1021" s="8"/>
      <c r="BF1021" s="8"/>
      <c r="BG1021" s="8"/>
      <c r="BH1021" s="8"/>
      <c r="BI1021" s="8"/>
      <c r="CI1021" s="8" t="s">
        <v>69</v>
      </c>
      <c r="CJ1021" s="8" t="s">
        <v>84</v>
      </c>
      <c r="CK1021" s="8" t="s">
        <v>2848</v>
      </c>
      <c r="DM1021" s="2" t="s">
        <v>1730</v>
      </c>
    </row>
    <row r="1022" spans="1:117">
      <c r="A1022" s="7" t="s">
        <v>283</v>
      </c>
      <c r="B1022" s="6" t="s">
        <v>8874</v>
      </c>
      <c r="C1022" s="7" t="s">
        <v>8875</v>
      </c>
      <c r="W1022" s="8" t="s">
        <v>1730</v>
      </c>
      <c r="Y1022" s="8" t="s">
        <v>49</v>
      </c>
      <c r="Z1022" s="8" t="s">
        <v>1555</v>
      </c>
      <c r="AA1022" s="8"/>
      <c r="AB1022" s="8"/>
      <c r="AC1022" s="8"/>
      <c r="AD1022" s="8"/>
      <c r="AE1022" s="8"/>
      <c r="AF1022" s="8"/>
      <c r="AG1022" s="8"/>
      <c r="AH1022" s="8"/>
      <c r="AI1022" s="8"/>
      <c r="AJ1022" s="8"/>
      <c r="AK1022" s="8"/>
      <c r="AL1022" s="8"/>
      <c r="AM1022" s="8"/>
      <c r="AN1022" s="8"/>
      <c r="AO1022" s="8"/>
      <c r="AP1022" s="8"/>
      <c r="AQ1022" s="8"/>
      <c r="AR1022" s="8"/>
      <c r="AS1022" s="8"/>
      <c r="AT1022" s="8"/>
      <c r="AU1022" s="8"/>
      <c r="AV1022" s="8"/>
      <c r="AW1022" s="8"/>
      <c r="AX1022" s="8"/>
      <c r="AY1022" s="8"/>
      <c r="AZ1022" s="8"/>
      <c r="BA1022" s="8"/>
      <c r="BB1022" s="8"/>
      <c r="BC1022" s="8"/>
      <c r="BD1022" s="8"/>
      <c r="BE1022" s="8"/>
      <c r="BF1022" s="8"/>
      <c r="BG1022" s="8"/>
      <c r="BH1022" s="8"/>
      <c r="BI1022" s="8"/>
      <c r="CI1022" s="8" t="s">
        <v>69</v>
      </c>
      <c r="CJ1022" s="8" t="s">
        <v>84</v>
      </c>
      <c r="CK1022" s="8" t="s">
        <v>2873</v>
      </c>
      <c r="DM1022" s="2" t="s">
        <v>5838</v>
      </c>
    </row>
    <row r="1023" spans="1:117">
      <c r="A1023" s="7"/>
      <c r="B1023" s="6" t="s">
        <v>8876</v>
      </c>
      <c r="C1023" s="7" t="s">
        <v>8877</v>
      </c>
      <c r="W1023" s="8" t="s">
        <v>5838</v>
      </c>
      <c r="Y1023" s="8" t="s">
        <v>49</v>
      </c>
      <c r="Z1023" s="8" t="s">
        <v>1597</v>
      </c>
      <c r="AA1023" s="8"/>
      <c r="AB1023" s="8"/>
      <c r="AC1023" s="8"/>
      <c r="AD1023" s="8"/>
      <c r="AE1023" s="8"/>
      <c r="AF1023" s="8"/>
      <c r="AG1023" s="8"/>
      <c r="AH1023" s="8"/>
      <c r="AI1023" s="8"/>
      <c r="AJ1023" s="8"/>
      <c r="AK1023" s="8"/>
      <c r="AL1023" s="8"/>
      <c r="AM1023" s="8"/>
      <c r="AN1023" s="8"/>
      <c r="AO1023" s="8"/>
      <c r="AP1023" s="8"/>
      <c r="AQ1023" s="8"/>
      <c r="AR1023" s="8"/>
      <c r="AS1023" s="8"/>
      <c r="AT1023" s="8"/>
      <c r="AU1023" s="8"/>
      <c r="AV1023" s="8"/>
      <c r="AW1023" s="8"/>
      <c r="AX1023" s="8"/>
      <c r="AY1023" s="8"/>
      <c r="AZ1023" s="8"/>
      <c r="BA1023" s="8"/>
      <c r="BB1023" s="8"/>
      <c r="BC1023" s="8"/>
      <c r="BD1023" s="8"/>
      <c r="BE1023" s="8"/>
      <c r="BF1023" s="8"/>
      <c r="BG1023" s="8"/>
      <c r="BH1023" s="8"/>
      <c r="BI1023" s="8"/>
      <c r="CI1023" s="8" t="s">
        <v>69</v>
      </c>
      <c r="CJ1023" s="8" t="s">
        <v>84</v>
      </c>
      <c r="CK1023" s="8" t="s">
        <v>1766</v>
      </c>
      <c r="DM1023" s="2" t="s">
        <v>5846</v>
      </c>
    </row>
    <row r="1024" spans="1:117">
      <c r="A1024" s="7"/>
      <c r="B1024" s="6" t="s">
        <v>8878</v>
      </c>
      <c r="C1024" s="7" t="s">
        <v>8879</v>
      </c>
      <c r="W1024" s="8" t="s">
        <v>5846</v>
      </c>
      <c r="Y1024" s="8" t="s">
        <v>49</v>
      </c>
      <c r="Z1024" s="8" t="s">
        <v>1638</v>
      </c>
      <c r="AA1024" s="8"/>
      <c r="AB1024" s="8"/>
      <c r="AC1024" s="8"/>
      <c r="AD1024" s="8"/>
      <c r="AE1024" s="8"/>
      <c r="AF1024" s="8"/>
      <c r="AG1024" s="8"/>
      <c r="AH1024" s="8"/>
      <c r="AI1024" s="8"/>
      <c r="AJ1024" s="8"/>
      <c r="AK1024" s="8"/>
      <c r="AL1024" s="8"/>
      <c r="AM1024" s="8"/>
      <c r="AN1024" s="8"/>
      <c r="AO1024" s="8"/>
      <c r="AP1024" s="8"/>
      <c r="AQ1024" s="8"/>
      <c r="AR1024" s="8"/>
      <c r="AS1024" s="8"/>
      <c r="AT1024" s="8"/>
      <c r="AU1024" s="8"/>
      <c r="AV1024" s="8"/>
      <c r="AW1024" s="8"/>
      <c r="AX1024" s="8"/>
      <c r="AY1024" s="8"/>
      <c r="AZ1024" s="8"/>
      <c r="BA1024" s="8"/>
      <c r="BB1024" s="8"/>
      <c r="BC1024" s="8"/>
      <c r="BD1024" s="8"/>
      <c r="BE1024" s="8"/>
      <c r="BF1024" s="8"/>
      <c r="BG1024" s="8"/>
      <c r="BH1024" s="8"/>
      <c r="BI1024" s="8"/>
      <c r="CI1024" s="8" t="s">
        <v>69</v>
      </c>
      <c r="CJ1024" s="8" t="s">
        <v>84</v>
      </c>
      <c r="CK1024" s="8" t="s">
        <v>2915</v>
      </c>
      <c r="DM1024" s="2" t="s">
        <v>4444</v>
      </c>
    </row>
    <row r="1025" spans="1:117">
      <c r="A1025" s="7"/>
      <c r="B1025" s="6" t="s">
        <v>8880</v>
      </c>
      <c r="C1025" s="7"/>
      <c r="W1025" s="8" t="s">
        <v>4444</v>
      </c>
      <c r="Y1025" s="8" t="s">
        <v>49</v>
      </c>
      <c r="Z1025" s="8" t="s">
        <v>1679</v>
      </c>
      <c r="AA1025" s="8"/>
      <c r="AB1025" s="8"/>
      <c r="AC1025" s="8"/>
      <c r="AD1025" s="8"/>
      <c r="AE1025" s="8"/>
      <c r="AF1025" s="8"/>
      <c r="AG1025" s="8"/>
      <c r="AH1025" s="8"/>
      <c r="AI1025" s="8"/>
      <c r="AJ1025" s="8"/>
      <c r="AK1025" s="8"/>
      <c r="AL1025" s="8"/>
      <c r="AM1025" s="8"/>
      <c r="AN1025" s="8"/>
      <c r="AO1025" s="8"/>
      <c r="AP1025" s="8"/>
      <c r="AQ1025" s="8"/>
      <c r="AR1025" s="8"/>
      <c r="AS1025" s="8"/>
      <c r="AT1025" s="8"/>
      <c r="AU1025" s="8"/>
      <c r="AV1025" s="8"/>
      <c r="AW1025" s="8"/>
      <c r="AX1025" s="8"/>
      <c r="AY1025" s="8"/>
      <c r="AZ1025" s="8"/>
      <c r="BA1025" s="8"/>
      <c r="BB1025" s="8"/>
      <c r="BC1025" s="8"/>
      <c r="BD1025" s="8"/>
      <c r="BE1025" s="8"/>
      <c r="BF1025" s="8"/>
      <c r="BG1025" s="8"/>
      <c r="BH1025" s="8"/>
      <c r="BI1025" s="8"/>
      <c r="CI1025" s="8" t="s">
        <v>69</v>
      </c>
      <c r="CJ1025" s="8" t="s">
        <v>84</v>
      </c>
      <c r="CK1025" s="8" t="s">
        <v>2936</v>
      </c>
      <c r="DM1025" s="2" t="s">
        <v>2125</v>
      </c>
    </row>
    <row r="1026" spans="1:117">
      <c r="A1026" s="7"/>
      <c r="B1026" s="6" t="s">
        <v>8881</v>
      </c>
      <c r="C1026" s="7"/>
      <c r="W1026" s="8" t="s">
        <v>2125</v>
      </c>
      <c r="Y1026" s="8" t="s">
        <v>49</v>
      </c>
      <c r="Z1026" s="8" t="s">
        <v>1720</v>
      </c>
      <c r="AA1026" s="8"/>
      <c r="AB1026" s="8"/>
      <c r="AC1026" s="8"/>
      <c r="AD1026" s="8"/>
      <c r="AE1026" s="8"/>
      <c r="AF1026" s="8"/>
      <c r="AG1026" s="8"/>
      <c r="AH1026" s="8"/>
      <c r="AI1026" s="8"/>
      <c r="AJ1026" s="8"/>
      <c r="AK1026" s="8"/>
      <c r="AL1026" s="8"/>
      <c r="AM1026" s="8"/>
      <c r="AN1026" s="8"/>
      <c r="AO1026" s="8"/>
      <c r="AP1026" s="8"/>
      <c r="AQ1026" s="8"/>
      <c r="AR1026" s="8"/>
      <c r="AS1026" s="8"/>
      <c r="AT1026" s="8"/>
      <c r="AU1026" s="8"/>
      <c r="AV1026" s="8"/>
      <c r="AW1026" s="8"/>
      <c r="AX1026" s="8"/>
      <c r="AY1026" s="8"/>
      <c r="AZ1026" s="8"/>
      <c r="BA1026" s="8"/>
      <c r="BB1026" s="8"/>
      <c r="BC1026" s="8"/>
      <c r="BD1026" s="8"/>
      <c r="BE1026" s="8"/>
      <c r="BF1026" s="8"/>
      <c r="BG1026" s="8"/>
      <c r="BH1026" s="8"/>
      <c r="BI1026" s="8"/>
      <c r="CI1026" s="8" t="s">
        <v>69</v>
      </c>
      <c r="CJ1026" s="8" t="s">
        <v>84</v>
      </c>
      <c r="CK1026" s="8" t="s">
        <v>2958</v>
      </c>
      <c r="DM1026" s="2" t="s">
        <v>4455</v>
      </c>
    </row>
    <row r="1027" spans="1:117">
      <c r="A1027" s="7" t="s">
        <v>125</v>
      </c>
      <c r="B1027" s="6" t="s">
        <v>8882</v>
      </c>
      <c r="C1027" s="7" t="s">
        <v>8883</v>
      </c>
      <c r="W1027" s="8" t="s">
        <v>4455</v>
      </c>
      <c r="Y1027" s="8" t="s">
        <v>49</v>
      </c>
      <c r="Z1027" s="8" t="s">
        <v>1762</v>
      </c>
      <c r="AA1027" s="8"/>
      <c r="AB1027" s="8"/>
      <c r="AC1027" s="8"/>
      <c r="AD1027" s="8"/>
      <c r="AE1027" s="8"/>
      <c r="AF1027" s="8"/>
      <c r="AG1027" s="8"/>
      <c r="AH1027" s="8"/>
      <c r="AI1027" s="8"/>
      <c r="AJ1027" s="8"/>
      <c r="AK1027" s="8"/>
      <c r="AL1027" s="8"/>
      <c r="AM1027" s="8"/>
      <c r="AN1027" s="8"/>
      <c r="AO1027" s="8"/>
      <c r="AP1027" s="8"/>
      <c r="AQ1027" s="8"/>
      <c r="AR1027" s="8"/>
      <c r="AS1027" s="8"/>
      <c r="AT1027" s="8"/>
      <c r="AU1027" s="8"/>
      <c r="AV1027" s="8"/>
      <c r="AW1027" s="8"/>
      <c r="AX1027" s="8"/>
      <c r="AY1027" s="8"/>
      <c r="AZ1027" s="8"/>
      <c r="BA1027" s="8"/>
      <c r="BB1027" s="8"/>
      <c r="BC1027" s="8"/>
      <c r="BD1027" s="8"/>
      <c r="BE1027" s="8"/>
      <c r="BF1027" s="8"/>
      <c r="BG1027" s="8"/>
      <c r="BH1027" s="8"/>
      <c r="BI1027" s="8"/>
      <c r="CI1027" s="8" t="s">
        <v>69</v>
      </c>
      <c r="CJ1027" s="8" t="s">
        <v>84</v>
      </c>
      <c r="CK1027" s="8" t="s">
        <v>2982</v>
      </c>
      <c r="DM1027" s="2" t="s">
        <v>5853</v>
      </c>
    </row>
    <row r="1028" spans="1:117">
      <c r="A1028" s="7" t="s">
        <v>125</v>
      </c>
      <c r="B1028" s="6" t="s">
        <v>8884</v>
      </c>
      <c r="C1028" s="7" t="s">
        <v>8885</v>
      </c>
      <c r="W1028" s="8" t="s">
        <v>5853</v>
      </c>
      <c r="Y1028" s="8" t="s">
        <v>49</v>
      </c>
      <c r="Z1028" s="8" t="s">
        <v>1802</v>
      </c>
      <c r="AA1028" s="8"/>
      <c r="AB1028" s="8"/>
      <c r="AC1028" s="8"/>
      <c r="AD1028" s="8"/>
      <c r="AE1028" s="8"/>
      <c r="AF1028" s="8"/>
      <c r="AG1028" s="8"/>
      <c r="AH1028" s="8"/>
      <c r="AI1028" s="8"/>
      <c r="AJ1028" s="8"/>
      <c r="AK1028" s="8"/>
      <c r="AL1028" s="8"/>
      <c r="AM1028" s="8"/>
      <c r="AN1028" s="8"/>
      <c r="AO1028" s="8"/>
      <c r="AP1028" s="8"/>
      <c r="AQ1028" s="8"/>
      <c r="AR1028" s="8"/>
      <c r="AS1028" s="8"/>
      <c r="AT1028" s="8"/>
      <c r="AU1028" s="8"/>
      <c r="AV1028" s="8"/>
      <c r="AW1028" s="8"/>
      <c r="AX1028" s="8"/>
      <c r="AY1028" s="8"/>
      <c r="AZ1028" s="8"/>
      <c r="BA1028" s="8"/>
      <c r="BB1028" s="8"/>
      <c r="BC1028" s="8"/>
      <c r="BD1028" s="8"/>
      <c r="BE1028" s="8"/>
      <c r="BF1028" s="8"/>
      <c r="BG1028" s="8"/>
      <c r="BH1028" s="8"/>
      <c r="BI1028" s="8"/>
      <c r="CI1028" s="8" t="s">
        <v>69</v>
      </c>
      <c r="CJ1028" s="8" t="s">
        <v>84</v>
      </c>
      <c r="CK1028" s="8" t="s">
        <v>3006</v>
      </c>
      <c r="DM1028" s="11" t="s">
        <v>3495</v>
      </c>
    </row>
    <row r="1029" spans="1:117">
      <c r="A1029" s="7" t="s">
        <v>125</v>
      </c>
      <c r="B1029" s="6" t="s">
        <v>8886</v>
      </c>
      <c r="C1029" s="7" t="s">
        <v>8887</v>
      </c>
      <c r="W1029" s="8" t="s">
        <v>3495</v>
      </c>
      <c r="Y1029" s="8" t="s">
        <v>49</v>
      </c>
      <c r="Z1029" s="8" t="s">
        <v>1845</v>
      </c>
      <c r="AA1029" s="8"/>
      <c r="AB1029" s="8"/>
      <c r="AC1029" s="8"/>
      <c r="AD1029" s="8"/>
      <c r="AE1029" s="8"/>
      <c r="AF1029" s="8"/>
      <c r="AG1029" s="8"/>
      <c r="AH1029" s="8"/>
      <c r="AI1029" s="8"/>
      <c r="AJ1029" s="8"/>
      <c r="AK1029" s="8"/>
      <c r="AL1029" s="8"/>
      <c r="AM1029" s="8"/>
      <c r="AN1029" s="8"/>
      <c r="AO1029" s="8"/>
      <c r="AP1029" s="8"/>
      <c r="AQ1029" s="8"/>
      <c r="AR1029" s="8"/>
      <c r="AS1029" s="8"/>
      <c r="AT1029" s="8"/>
      <c r="AU1029" s="8"/>
      <c r="AV1029" s="8"/>
      <c r="AW1029" s="8"/>
      <c r="AX1029" s="8"/>
      <c r="AY1029" s="8"/>
      <c r="AZ1029" s="8"/>
      <c r="BA1029" s="8"/>
      <c r="BB1029" s="8"/>
      <c r="BC1029" s="8"/>
      <c r="BD1029" s="8"/>
      <c r="BE1029" s="8"/>
      <c r="BF1029" s="8"/>
      <c r="BG1029" s="8"/>
      <c r="BH1029" s="8"/>
      <c r="BI1029" s="8"/>
      <c r="CI1029" s="8" t="s">
        <v>69</v>
      </c>
      <c r="CJ1029" s="8" t="s">
        <v>84</v>
      </c>
      <c r="CK1029" s="8" t="s">
        <v>3028</v>
      </c>
      <c r="DM1029" s="2" t="s">
        <v>4466</v>
      </c>
    </row>
    <row r="1030" spans="1:117">
      <c r="A1030" s="7" t="s">
        <v>125</v>
      </c>
      <c r="B1030" s="6" t="s">
        <v>8888</v>
      </c>
      <c r="C1030" s="7" t="s">
        <v>8889</v>
      </c>
      <c r="W1030" s="8" t="s">
        <v>4466</v>
      </c>
      <c r="Y1030" s="8" t="s">
        <v>49</v>
      </c>
      <c r="Z1030" s="8" t="s">
        <v>1887</v>
      </c>
      <c r="AA1030" s="8"/>
      <c r="AB1030" s="8"/>
      <c r="AC1030" s="8"/>
      <c r="AD1030" s="8"/>
      <c r="AE1030" s="8"/>
      <c r="AF1030" s="8"/>
      <c r="AG1030" s="8"/>
      <c r="AH1030" s="8"/>
      <c r="AI1030" s="8"/>
      <c r="AJ1030" s="8"/>
      <c r="AK1030" s="8"/>
      <c r="AL1030" s="8"/>
      <c r="AM1030" s="8"/>
      <c r="AN1030" s="8"/>
      <c r="AO1030" s="8"/>
      <c r="AP1030" s="8"/>
      <c r="AQ1030" s="8"/>
      <c r="AR1030" s="8"/>
      <c r="AS1030" s="8"/>
      <c r="AT1030" s="8"/>
      <c r="AU1030" s="8"/>
      <c r="AV1030" s="8"/>
      <c r="AW1030" s="8"/>
      <c r="AX1030" s="8"/>
      <c r="AY1030" s="8"/>
      <c r="AZ1030" s="8"/>
      <c r="BA1030" s="8"/>
      <c r="BB1030" s="8"/>
      <c r="BC1030" s="8"/>
      <c r="BD1030" s="8"/>
      <c r="BE1030" s="8"/>
      <c r="BF1030" s="8"/>
      <c r="BG1030" s="8"/>
      <c r="BH1030" s="8"/>
      <c r="BI1030" s="8"/>
      <c r="CI1030" s="8" t="s">
        <v>69</v>
      </c>
      <c r="CJ1030" s="8" t="s">
        <v>84</v>
      </c>
      <c r="CK1030" s="8" t="s">
        <v>3049</v>
      </c>
      <c r="DM1030" s="2" t="s">
        <v>4477</v>
      </c>
    </row>
    <row r="1031" spans="1:117">
      <c r="A1031" s="7" t="s">
        <v>125</v>
      </c>
      <c r="B1031" s="6" t="s">
        <v>8890</v>
      </c>
      <c r="C1031" s="7" t="s">
        <v>8891</v>
      </c>
      <c r="W1031" s="8" t="s">
        <v>4477</v>
      </c>
      <c r="Y1031" s="8" t="s">
        <v>49</v>
      </c>
      <c r="Z1031" s="8" t="s">
        <v>1921</v>
      </c>
      <c r="AA1031" s="8"/>
      <c r="AB1031" s="8"/>
      <c r="AC1031" s="8"/>
      <c r="AD1031" s="8"/>
      <c r="AE1031" s="8"/>
      <c r="AF1031" s="8"/>
      <c r="AG1031" s="8"/>
      <c r="AH1031" s="8"/>
      <c r="AI1031" s="8"/>
      <c r="AJ1031" s="8"/>
      <c r="AK1031" s="8"/>
      <c r="AL1031" s="8"/>
      <c r="AM1031" s="8"/>
      <c r="AN1031" s="8"/>
      <c r="AO1031" s="8"/>
      <c r="AP1031" s="8"/>
      <c r="AQ1031" s="8"/>
      <c r="AR1031" s="8"/>
      <c r="AS1031" s="8"/>
      <c r="AT1031" s="8"/>
      <c r="AU1031" s="8"/>
      <c r="AV1031" s="8"/>
      <c r="AW1031" s="8"/>
      <c r="AX1031" s="8"/>
      <c r="AY1031" s="8"/>
      <c r="AZ1031" s="8"/>
      <c r="BA1031" s="8"/>
      <c r="BB1031" s="8"/>
      <c r="BC1031" s="8"/>
      <c r="BD1031" s="8"/>
      <c r="BE1031" s="8"/>
      <c r="BF1031" s="8"/>
      <c r="BG1031" s="8"/>
      <c r="BH1031" s="8"/>
      <c r="BI1031" s="8"/>
      <c r="CI1031" s="8" t="s">
        <v>69</v>
      </c>
      <c r="CJ1031" s="8" t="s">
        <v>84</v>
      </c>
      <c r="CK1031" s="8" t="s">
        <v>3070</v>
      </c>
      <c r="DM1031" s="2" t="s">
        <v>4487</v>
      </c>
    </row>
    <row r="1032" spans="1:117">
      <c r="A1032" s="7" t="s">
        <v>125</v>
      </c>
      <c r="B1032" s="6" t="s">
        <v>8892</v>
      </c>
      <c r="C1032" s="7" t="s">
        <v>8893</v>
      </c>
      <c r="W1032" s="8" t="s">
        <v>4487</v>
      </c>
      <c r="Y1032" s="8" t="s">
        <v>49</v>
      </c>
      <c r="Z1032" s="8" t="s">
        <v>1959</v>
      </c>
      <c r="AA1032" s="8"/>
      <c r="AB1032" s="8"/>
      <c r="AC1032" s="8"/>
      <c r="AD1032" s="8"/>
      <c r="AE1032" s="8"/>
      <c r="AF1032" s="8"/>
      <c r="AG1032" s="8"/>
      <c r="AH1032" s="8"/>
      <c r="AI1032" s="8"/>
      <c r="AJ1032" s="8"/>
      <c r="AK1032" s="8"/>
      <c r="AL1032" s="8"/>
      <c r="AM1032" s="8"/>
      <c r="AN1032" s="8"/>
      <c r="AO1032" s="8"/>
      <c r="AP1032" s="8"/>
      <c r="AQ1032" s="8"/>
      <c r="AR1032" s="8"/>
      <c r="AS1032" s="8"/>
      <c r="AT1032" s="8"/>
      <c r="AU1032" s="8"/>
      <c r="AV1032" s="8"/>
      <c r="AW1032" s="8"/>
      <c r="AX1032" s="8"/>
      <c r="AY1032" s="8"/>
      <c r="AZ1032" s="8"/>
      <c r="BA1032" s="8"/>
      <c r="BB1032" s="8"/>
      <c r="BC1032" s="8"/>
      <c r="BD1032" s="8"/>
      <c r="BE1032" s="8"/>
      <c r="BF1032" s="8"/>
      <c r="BG1032" s="8"/>
      <c r="BH1032" s="8"/>
      <c r="BI1032" s="8"/>
      <c r="CI1032" s="8" t="s">
        <v>69</v>
      </c>
      <c r="CJ1032" s="8" t="s">
        <v>84</v>
      </c>
      <c r="CK1032" s="8" t="s">
        <v>3092</v>
      </c>
      <c r="DM1032" s="2" t="s">
        <v>5860</v>
      </c>
    </row>
    <row r="1033" spans="1:117">
      <c r="A1033" s="7" t="s">
        <v>125</v>
      </c>
      <c r="B1033" s="6" t="s">
        <v>8894</v>
      </c>
      <c r="C1033" s="7" t="s">
        <v>8895</v>
      </c>
      <c r="W1033" s="8" t="s">
        <v>5860</v>
      </c>
      <c r="Y1033" s="8" t="s">
        <v>49</v>
      </c>
      <c r="Z1033" s="8" t="s">
        <v>1998</v>
      </c>
      <c r="AA1033" s="8"/>
      <c r="AB1033" s="8"/>
      <c r="AC1033" s="8"/>
      <c r="AD1033" s="8"/>
      <c r="AE1033" s="8"/>
      <c r="AF1033" s="8"/>
      <c r="AG1033" s="8"/>
      <c r="AH1033" s="8"/>
      <c r="AI1033" s="8"/>
      <c r="AJ1033" s="8"/>
      <c r="AK1033" s="8"/>
      <c r="AL1033" s="8"/>
      <c r="AM1033" s="8"/>
      <c r="AN1033" s="8"/>
      <c r="AO1033" s="8"/>
      <c r="AP1033" s="8"/>
      <c r="AQ1033" s="8"/>
      <c r="AR1033" s="8"/>
      <c r="AS1033" s="8"/>
      <c r="AT1033" s="8"/>
      <c r="AU1033" s="8"/>
      <c r="AV1033" s="8"/>
      <c r="AW1033" s="8"/>
      <c r="AX1033" s="8"/>
      <c r="AY1033" s="8"/>
      <c r="AZ1033" s="8"/>
      <c r="BA1033" s="8"/>
      <c r="BB1033" s="8"/>
      <c r="BC1033" s="8"/>
      <c r="BD1033" s="8"/>
      <c r="BE1033" s="8"/>
      <c r="BF1033" s="8"/>
      <c r="BG1033" s="8"/>
      <c r="BH1033" s="8"/>
      <c r="BI1033" s="8"/>
      <c r="CI1033" s="8" t="s">
        <v>69</v>
      </c>
      <c r="CJ1033" s="8" t="s">
        <v>84</v>
      </c>
      <c r="CK1033" s="8" t="s">
        <v>3115</v>
      </c>
      <c r="DM1033" s="2" t="s">
        <v>3357</v>
      </c>
    </row>
    <row r="1034" spans="1:117">
      <c r="A1034" s="7" t="s">
        <v>125</v>
      </c>
      <c r="B1034" s="6" t="s">
        <v>8896</v>
      </c>
      <c r="C1034" s="7" t="s">
        <v>8897</v>
      </c>
      <c r="W1034" s="8" t="s">
        <v>3357</v>
      </c>
      <c r="Y1034" s="8" t="s">
        <v>49</v>
      </c>
      <c r="Z1034" s="8" t="s">
        <v>2036</v>
      </c>
      <c r="AA1034" s="8"/>
      <c r="AB1034" s="8"/>
      <c r="AC1034" s="8"/>
      <c r="AD1034" s="8"/>
      <c r="AE1034" s="8"/>
      <c r="AF1034" s="8"/>
      <c r="AG1034" s="8"/>
      <c r="AH1034" s="8"/>
      <c r="AI1034" s="8"/>
      <c r="AJ1034" s="8"/>
      <c r="AK1034" s="8"/>
      <c r="AL1034" s="8"/>
      <c r="AM1034" s="8"/>
      <c r="AN1034" s="8"/>
      <c r="AO1034" s="8"/>
      <c r="AP1034" s="8"/>
      <c r="AQ1034" s="8"/>
      <c r="AR1034" s="8"/>
      <c r="AS1034" s="8"/>
      <c r="AT1034" s="8"/>
      <c r="AU1034" s="8"/>
      <c r="AV1034" s="8"/>
      <c r="AW1034" s="8"/>
      <c r="AX1034" s="8"/>
      <c r="AY1034" s="8"/>
      <c r="AZ1034" s="8"/>
      <c r="BA1034" s="8"/>
      <c r="BB1034" s="8"/>
      <c r="BC1034" s="8"/>
      <c r="BD1034" s="8"/>
      <c r="BE1034" s="8"/>
      <c r="BF1034" s="8"/>
      <c r="BG1034" s="8"/>
      <c r="BH1034" s="8"/>
      <c r="BI1034" s="8"/>
      <c r="CI1034" s="8" t="s">
        <v>69</v>
      </c>
      <c r="CJ1034" s="8" t="s">
        <v>84</v>
      </c>
      <c r="CK1034" s="8" t="s">
        <v>3136</v>
      </c>
      <c r="DM1034" s="2" t="s">
        <v>3376</v>
      </c>
    </row>
    <row r="1035" spans="1:117">
      <c r="A1035" s="7" t="s">
        <v>125</v>
      </c>
      <c r="B1035" s="6" t="s">
        <v>8898</v>
      </c>
      <c r="C1035" s="7" t="s">
        <v>8899</v>
      </c>
      <c r="W1035" s="8" t="s">
        <v>3376</v>
      </c>
      <c r="Y1035" s="8" t="s">
        <v>49</v>
      </c>
      <c r="Z1035" s="8" t="s">
        <v>2075</v>
      </c>
      <c r="AA1035" s="8"/>
      <c r="AB1035" s="8"/>
      <c r="AC1035" s="8"/>
      <c r="AD1035" s="8"/>
      <c r="AE1035" s="8"/>
      <c r="AF1035" s="8"/>
      <c r="AG1035" s="8"/>
      <c r="AH1035" s="8"/>
      <c r="AI1035" s="8"/>
      <c r="AJ1035" s="8"/>
      <c r="AK1035" s="8"/>
      <c r="AL1035" s="8"/>
      <c r="AM1035" s="8"/>
      <c r="AN1035" s="8"/>
      <c r="AO1035" s="8"/>
      <c r="AP1035" s="8"/>
      <c r="AQ1035" s="8"/>
      <c r="AR1035" s="8"/>
      <c r="AS1035" s="8"/>
      <c r="AT1035" s="8"/>
      <c r="AU1035" s="8"/>
      <c r="AV1035" s="8"/>
      <c r="AW1035" s="8"/>
      <c r="AX1035" s="8"/>
      <c r="AY1035" s="8"/>
      <c r="AZ1035" s="8"/>
      <c r="BA1035" s="8"/>
      <c r="BB1035" s="8"/>
      <c r="BC1035" s="8"/>
      <c r="BD1035" s="8"/>
      <c r="BE1035" s="8"/>
      <c r="BF1035" s="8"/>
      <c r="BG1035" s="8"/>
      <c r="BH1035" s="8"/>
      <c r="BI1035" s="8"/>
      <c r="CI1035" s="8" t="s">
        <v>69</v>
      </c>
      <c r="CJ1035" s="8" t="s">
        <v>84</v>
      </c>
      <c r="CK1035" s="8" t="s">
        <v>3155</v>
      </c>
      <c r="DM1035" s="11" t="s">
        <v>56</v>
      </c>
    </row>
    <row r="1036" spans="1:117">
      <c r="A1036" s="7" t="s">
        <v>125</v>
      </c>
      <c r="B1036" s="6" t="s">
        <v>8900</v>
      </c>
      <c r="C1036" s="7" t="s">
        <v>8901</v>
      </c>
      <c r="W1036" s="8" t="s">
        <v>56</v>
      </c>
      <c r="Y1036" s="8" t="s">
        <v>49</v>
      </c>
      <c r="Z1036" s="8" t="s">
        <v>2114</v>
      </c>
      <c r="AA1036" s="8"/>
      <c r="AB1036" s="8"/>
      <c r="AC1036" s="8"/>
      <c r="AD1036" s="8"/>
      <c r="AE1036" s="8"/>
      <c r="AF1036" s="8"/>
      <c r="AG1036" s="8"/>
      <c r="AH1036" s="8"/>
      <c r="AI1036" s="8"/>
      <c r="AJ1036" s="8"/>
      <c r="AK1036" s="8"/>
      <c r="AL1036" s="8"/>
      <c r="AM1036" s="8"/>
      <c r="AN1036" s="8"/>
      <c r="AO1036" s="8"/>
      <c r="AP1036" s="8"/>
      <c r="AQ1036" s="8"/>
      <c r="AR1036" s="8"/>
      <c r="AS1036" s="8"/>
      <c r="AT1036" s="8"/>
      <c r="AU1036" s="8"/>
      <c r="AV1036" s="8"/>
      <c r="AW1036" s="8"/>
      <c r="AX1036" s="8"/>
      <c r="AY1036" s="8"/>
      <c r="AZ1036" s="8"/>
      <c r="BA1036" s="8"/>
      <c r="BB1036" s="8"/>
      <c r="BC1036" s="8"/>
      <c r="BD1036" s="8"/>
      <c r="BE1036" s="8"/>
      <c r="BF1036" s="8"/>
      <c r="BG1036" s="8"/>
      <c r="BH1036" s="8"/>
      <c r="BI1036" s="8"/>
      <c r="CI1036" s="8" t="s">
        <v>69</v>
      </c>
      <c r="CJ1036" s="8" t="s">
        <v>84</v>
      </c>
      <c r="CK1036" s="8" t="s">
        <v>1889</v>
      </c>
      <c r="DM1036" s="2" t="s">
        <v>1893</v>
      </c>
    </row>
    <row r="1037" spans="1:117">
      <c r="A1037" s="7" t="s">
        <v>125</v>
      </c>
      <c r="B1037" s="6" t="s">
        <v>8902</v>
      </c>
      <c r="C1037" s="7" t="s">
        <v>8903</v>
      </c>
      <c r="W1037" s="8" t="s">
        <v>1893</v>
      </c>
      <c r="Y1037" s="8" t="s">
        <v>49</v>
      </c>
      <c r="Z1037" s="8" t="s">
        <v>2151</v>
      </c>
      <c r="AA1037" s="8"/>
      <c r="AB1037" s="8"/>
      <c r="AC1037" s="8"/>
      <c r="AD1037" s="8"/>
      <c r="AE1037" s="8"/>
      <c r="AF1037" s="8"/>
      <c r="AG1037" s="8"/>
      <c r="AH1037" s="8"/>
      <c r="AI1037" s="8"/>
      <c r="AJ1037" s="8"/>
      <c r="AK1037" s="8"/>
      <c r="AL1037" s="8"/>
      <c r="AM1037" s="8"/>
      <c r="AN1037" s="8"/>
      <c r="AO1037" s="8"/>
      <c r="AP1037" s="8"/>
      <c r="AQ1037" s="8"/>
      <c r="AR1037" s="8"/>
      <c r="AS1037" s="8"/>
      <c r="AT1037" s="8"/>
      <c r="AU1037" s="8"/>
      <c r="AV1037" s="8"/>
      <c r="AW1037" s="8"/>
      <c r="AX1037" s="8"/>
      <c r="AY1037" s="8"/>
      <c r="AZ1037" s="8"/>
      <c r="BA1037" s="8"/>
      <c r="BB1037" s="8"/>
      <c r="BC1037" s="8"/>
      <c r="BD1037" s="8"/>
      <c r="BE1037" s="8"/>
      <c r="BF1037" s="8"/>
      <c r="BG1037" s="8"/>
      <c r="BH1037" s="8"/>
      <c r="BI1037" s="8"/>
      <c r="CI1037" s="8" t="s">
        <v>69</v>
      </c>
      <c r="CJ1037" s="8" t="s">
        <v>84</v>
      </c>
      <c r="CK1037" s="8" t="s">
        <v>3194</v>
      </c>
      <c r="DM1037" s="2" t="s">
        <v>3395</v>
      </c>
    </row>
    <row r="1038" spans="1:117">
      <c r="A1038" s="7" t="s">
        <v>125</v>
      </c>
      <c r="B1038" s="6" t="s">
        <v>8904</v>
      </c>
      <c r="C1038" s="7" t="s">
        <v>8905</v>
      </c>
      <c r="W1038" s="8" t="s">
        <v>3395</v>
      </c>
      <c r="Y1038" s="8" t="s">
        <v>49</v>
      </c>
      <c r="Z1038" s="8" t="s">
        <v>2186</v>
      </c>
      <c r="AA1038" s="8"/>
      <c r="AB1038" s="8"/>
      <c r="AC1038" s="8"/>
      <c r="AD1038" s="8"/>
      <c r="AE1038" s="8"/>
      <c r="AF1038" s="8"/>
      <c r="AG1038" s="8"/>
      <c r="AH1038" s="8"/>
      <c r="AI1038" s="8"/>
      <c r="AJ1038" s="8"/>
      <c r="AK1038" s="8"/>
      <c r="AL1038" s="8"/>
      <c r="AM1038" s="8"/>
      <c r="AN1038" s="8"/>
      <c r="AO1038" s="8"/>
      <c r="AP1038" s="8"/>
      <c r="AQ1038" s="8"/>
      <c r="AR1038" s="8"/>
      <c r="AS1038" s="8"/>
      <c r="AT1038" s="8"/>
      <c r="AU1038" s="8"/>
      <c r="AV1038" s="8"/>
      <c r="AW1038" s="8"/>
      <c r="AX1038" s="8"/>
      <c r="AY1038" s="8"/>
      <c r="AZ1038" s="8"/>
      <c r="BA1038" s="8"/>
      <c r="BB1038" s="8"/>
      <c r="BC1038" s="8"/>
      <c r="BD1038" s="8"/>
      <c r="BE1038" s="8"/>
      <c r="BF1038" s="8"/>
      <c r="BG1038" s="8"/>
      <c r="BH1038" s="8"/>
      <c r="BI1038" s="8"/>
      <c r="CI1038" s="8" t="s">
        <v>69</v>
      </c>
      <c r="CJ1038" s="8" t="s">
        <v>84</v>
      </c>
      <c r="CK1038" s="8" t="s">
        <v>3216</v>
      </c>
      <c r="DM1038" s="2" t="s">
        <v>1648</v>
      </c>
    </row>
    <row r="1039" spans="1:117">
      <c r="A1039" s="7" t="s">
        <v>125</v>
      </c>
      <c r="B1039" s="6" t="s">
        <v>8906</v>
      </c>
      <c r="C1039" s="7" t="s">
        <v>8907</v>
      </c>
      <c r="W1039" s="8" t="s">
        <v>1648</v>
      </c>
      <c r="Y1039" s="8" t="s">
        <v>49</v>
      </c>
      <c r="Z1039" s="8" t="s">
        <v>2222</v>
      </c>
      <c r="AA1039" s="8"/>
      <c r="AB1039" s="8"/>
      <c r="AC1039" s="8"/>
      <c r="AD1039" s="8"/>
      <c r="AE1039" s="8"/>
      <c r="AF1039" s="8"/>
      <c r="AG1039" s="8"/>
      <c r="AH1039" s="8"/>
      <c r="AI1039" s="8"/>
      <c r="AJ1039" s="8"/>
      <c r="AK1039" s="8"/>
      <c r="AL1039" s="8"/>
      <c r="AM1039" s="8"/>
      <c r="AN1039" s="8"/>
      <c r="AO1039" s="8"/>
      <c r="AP1039" s="8"/>
      <c r="AQ1039" s="8"/>
      <c r="AR1039" s="8"/>
      <c r="AS1039" s="8"/>
      <c r="AT1039" s="8"/>
      <c r="AU1039" s="8"/>
      <c r="AV1039" s="8"/>
      <c r="AW1039" s="8"/>
      <c r="AX1039" s="8"/>
      <c r="AY1039" s="8"/>
      <c r="AZ1039" s="8"/>
      <c r="BA1039" s="8"/>
      <c r="BB1039" s="8"/>
      <c r="BC1039" s="8"/>
      <c r="BD1039" s="8"/>
      <c r="BE1039" s="8"/>
      <c r="BF1039" s="8"/>
      <c r="BG1039" s="8"/>
      <c r="BH1039" s="8"/>
      <c r="BI1039" s="8"/>
      <c r="CI1039" s="8" t="s">
        <v>69</v>
      </c>
      <c r="CJ1039" s="8" t="s">
        <v>84</v>
      </c>
      <c r="CK1039" s="8" t="s">
        <v>3238</v>
      </c>
      <c r="DM1039" s="2" t="s">
        <v>2338</v>
      </c>
    </row>
    <row r="1040" spans="1:117">
      <c r="A1040" s="7" t="s">
        <v>125</v>
      </c>
      <c r="B1040" s="6" t="s">
        <v>8908</v>
      </c>
      <c r="C1040" s="7" t="s">
        <v>8909</v>
      </c>
      <c r="W1040" s="8" t="s">
        <v>2338</v>
      </c>
      <c r="Y1040" s="8" t="s">
        <v>49</v>
      </c>
      <c r="Z1040" s="8" t="s">
        <v>2256</v>
      </c>
      <c r="AA1040" s="8"/>
      <c r="AB1040" s="8"/>
      <c r="AC1040" s="8"/>
      <c r="AD1040" s="8"/>
      <c r="AE1040" s="8"/>
      <c r="AF1040" s="8"/>
      <c r="AG1040" s="8"/>
      <c r="AH1040" s="8"/>
      <c r="AI1040" s="8"/>
      <c r="AJ1040" s="8"/>
      <c r="AK1040" s="8"/>
      <c r="AL1040" s="8"/>
      <c r="AM1040" s="8"/>
      <c r="AN1040" s="8"/>
      <c r="AO1040" s="8"/>
      <c r="AP1040" s="8"/>
      <c r="AQ1040" s="8"/>
      <c r="AR1040" s="8"/>
      <c r="AS1040" s="8"/>
      <c r="AT1040" s="8"/>
      <c r="AU1040" s="8"/>
      <c r="AV1040" s="8"/>
      <c r="AW1040" s="8"/>
      <c r="AX1040" s="8"/>
      <c r="AY1040" s="8"/>
      <c r="AZ1040" s="8"/>
      <c r="BA1040" s="8"/>
      <c r="BB1040" s="8"/>
      <c r="BC1040" s="8"/>
      <c r="BD1040" s="8"/>
      <c r="BE1040" s="8"/>
      <c r="BF1040" s="8"/>
      <c r="BG1040" s="8"/>
      <c r="BH1040" s="8"/>
      <c r="BI1040" s="8"/>
      <c r="CI1040" s="8" t="s">
        <v>69</v>
      </c>
      <c r="CJ1040" s="8" t="s">
        <v>84</v>
      </c>
      <c r="CK1040" s="8" t="s">
        <v>3260</v>
      </c>
      <c r="DM1040" s="11" t="s">
        <v>928</v>
      </c>
    </row>
    <row r="1041" spans="1:117">
      <c r="A1041" s="7" t="s">
        <v>125</v>
      </c>
      <c r="B1041" s="6" t="s">
        <v>8910</v>
      </c>
      <c r="C1041" s="7" t="s">
        <v>8911</v>
      </c>
      <c r="W1041" s="8" t="s">
        <v>928</v>
      </c>
      <c r="Y1041" s="8" t="s">
        <v>49</v>
      </c>
      <c r="Z1041" s="8" t="s">
        <v>2292</v>
      </c>
      <c r="AA1041" s="8"/>
      <c r="AB1041" s="8"/>
      <c r="AC1041" s="8"/>
      <c r="AD1041" s="8"/>
      <c r="AE1041" s="8"/>
      <c r="AF1041" s="8"/>
      <c r="AG1041" s="8"/>
      <c r="AH1041" s="8"/>
      <c r="AI1041" s="8"/>
      <c r="AJ1041" s="8"/>
      <c r="AK1041" s="8"/>
      <c r="AL1041" s="8"/>
      <c r="AM1041" s="8"/>
      <c r="AN1041" s="8"/>
      <c r="AO1041" s="8"/>
      <c r="AP1041" s="8"/>
      <c r="AQ1041" s="8"/>
      <c r="AR1041" s="8"/>
      <c r="AS1041" s="8"/>
      <c r="AT1041" s="8"/>
      <c r="AU1041" s="8"/>
      <c r="AV1041" s="8"/>
      <c r="AW1041" s="8"/>
      <c r="AX1041" s="8"/>
      <c r="AY1041" s="8"/>
      <c r="AZ1041" s="8"/>
      <c r="BA1041" s="8"/>
      <c r="BB1041" s="8"/>
      <c r="BC1041" s="8"/>
      <c r="BD1041" s="8"/>
      <c r="BE1041" s="8"/>
      <c r="BF1041" s="8"/>
      <c r="BG1041" s="8"/>
      <c r="BH1041" s="8"/>
      <c r="BI1041" s="8"/>
      <c r="CI1041" s="8" t="s">
        <v>69</v>
      </c>
      <c r="CJ1041" s="8" t="s">
        <v>84</v>
      </c>
      <c r="CK1041" s="8" t="s">
        <v>2745</v>
      </c>
      <c r="DM1041" s="2" t="s">
        <v>4496</v>
      </c>
    </row>
    <row r="1042" spans="1:117">
      <c r="A1042" s="7" t="s">
        <v>125</v>
      </c>
      <c r="B1042" s="6" t="s">
        <v>8912</v>
      </c>
      <c r="C1042" s="7" t="s">
        <v>8913</v>
      </c>
      <c r="W1042" s="8" t="s">
        <v>4496</v>
      </c>
      <c r="Y1042" s="8" t="s">
        <v>49</v>
      </c>
      <c r="Z1042" s="8" t="s">
        <v>2327</v>
      </c>
      <c r="AA1042" s="8"/>
      <c r="AB1042" s="8"/>
      <c r="AC1042" s="8"/>
      <c r="AD1042" s="8"/>
      <c r="AE1042" s="8"/>
      <c r="AF1042" s="8"/>
      <c r="AG1042" s="8"/>
      <c r="AH1042" s="8"/>
      <c r="AI1042" s="8"/>
      <c r="AJ1042" s="8"/>
      <c r="AK1042" s="8"/>
      <c r="AL1042" s="8"/>
      <c r="AM1042" s="8"/>
      <c r="AN1042" s="8"/>
      <c r="AO1042" s="8"/>
      <c r="AP1042" s="8"/>
      <c r="AQ1042" s="8"/>
      <c r="AR1042" s="8"/>
      <c r="AS1042" s="8"/>
      <c r="AT1042" s="8"/>
      <c r="AU1042" s="8"/>
      <c r="AV1042" s="8"/>
      <c r="AW1042" s="8"/>
      <c r="AX1042" s="8"/>
      <c r="AY1042" s="8"/>
      <c r="AZ1042" s="8"/>
      <c r="BA1042" s="8"/>
      <c r="BB1042" s="8"/>
      <c r="BC1042" s="8"/>
      <c r="BD1042" s="8"/>
      <c r="BE1042" s="8"/>
      <c r="BF1042" s="8"/>
      <c r="BG1042" s="8"/>
      <c r="BH1042" s="8"/>
      <c r="BI1042" s="8"/>
      <c r="CI1042" s="8" t="s">
        <v>69</v>
      </c>
      <c r="CJ1042" s="8" t="s">
        <v>84</v>
      </c>
      <c r="CK1042" s="8" t="s">
        <v>3298</v>
      </c>
      <c r="DM1042" s="2" t="s">
        <v>4506</v>
      </c>
    </row>
    <row r="1043" spans="1:117">
      <c r="A1043" s="7" t="s">
        <v>125</v>
      </c>
      <c r="B1043" s="6" t="s">
        <v>8914</v>
      </c>
      <c r="C1043" s="7" t="s">
        <v>8915</v>
      </c>
      <c r="W1043" s="8" t="s">
        <v>4506</v>
      </c>
      <c r="Y1043" s="8" t="s">
        <v>49</v>
      </c>
      <c r="Z1043" s="8" t="s">
        <v>2359</v>
      </c>
      <c r="AA1043" s="8"/>
      <c r="AB1043" s="8"/>
      <c r="AC1043" s="8"/>
      <c r="AD1043" s="8"/>
      <c r="AE1043" s="8"/>
      <c r="AF1043" s="8"/>
      <c r="AG1043" s="8"/>
      <c r="AH1043" s="8"/>
      <c r="AI1043" s="8"/>
      <c r="AJ1043" s="8"/>
      <c r="AK1043" s="8"/>
      <c r="AL1043" s="8"/>
      <c r="AM1043" s="8"/>
      <c r="AN1043" s="8"/>
      <c r="AO1043" s="8"/>
      <c r="AP1043" s="8"/>
      <c r="AQ1043" s="8"/>
      <c r="AR1043" s="8"/>
      <c r="AS1043" s="8"/>
      <c r="AT1043" s="8"/>
      <c r="AU1043" s="8"/>
      <c r="AV1043" s="8"/>
      <c r="AW1043" s="8"/>
      <c r="AX1043" s="8"/>
      <c r="AY1043" s="8"/>
      <c r="AZ1043" s="8"/>
      <c r="BA1043" s="8"/>
      <c r="BB1043" s="8"/>
      <c r="BC1043" s="8"/>
      <c r="BD1043" s="8"/>
      <c r="BE1043" s="8"/>
      <c r="BF1043" s="8"/>
      <c r="BG1043" s="8"/>
      <c r="BH1043" s="8"/>
      <c r="BI1043" s="8"/>
      <c r="CI1043" s="8" t="s">
        <v>69</v>
      </c>
      <c r="CJ1043" s="8" t="s">
        <v>84</v>
      </c>
      <c r="CK1043" s="8" t="s">
        <v>3206</v>
      </c>
      <c r="DM1043" s="2" t="s">
        <v>4517</v>
      </c>
    </row>
    <row r="1044" spans="1:117">
      <c r="A1044" s="7" t="s">
        <v>125</v>
      </c>
      <c r="B1044" s="6" t="s">
        <v>8916</v>
      </c>
      <c r="C1044" s="7" t="s">
        <v>8917</v>
      </c>
      <c r="W1044" s="8" t="s">
        <v>4517</v>
      </c>
      <c r="Y1044" s="8" t="s">
        <v>49</v>
      </c>
      <c r="Z1044" s="8" t="s">
        <v>2390</v>
      </c>
      <c r="AA1044" s="8"/>
      <c r="AB1044" s="8"/>
      <c r="AC1044" s="8"/>
      <c r="AD1044" s="8"/>
      <c r="AE1044" s="8"/>
      <c r="AF1044" s="8"/>
      <c r="AG1044" s="8"/>
      <c r="AH1044" s="8"/>
      <c r="AI1044" s="8"/>
      <c r="AJ1044" s="8"/>
      <c r="AK1044" s="8"/>
      <c r="AL1044" s="8"/>
      <c r="AM1044" s="8"/>
      <c r="AN1044" s="8"/>
      <c r="AO1044" s="8"/>
      <c r="AP1044" s="8"/>
      <c r="AQ1044" s="8"/>
      <c r="AR1044" s="8"/>
      <c r="AS1044" s="8"/>
      <c r="AT1044" s="8"/>
      <c r="AU1044" s="8"/>
      <c r="AV1044" s="8"/>
      <c r="AW1044" s="8"/>
      <c r="AX1044" s="8"/>
      <c r="AY1044" s="8"/>
      <c r="AZ1044" s="8"/>
      <c r="BA1044" s="8"/>
      <c r="BB1044" s="8"/>
      <c r="BC1044" s="8"/>
      <c r="BD1044" s="8"/>
      <c r="BE1044" s="8"/>
      <c r="BF1044" s="8"/>
      <c r="BG1044" s="8"/>
      <c r="BH1044" s="8"/>
      <c r="BI1044" s="8"/>
      <c r="CI1044" s="8" t="s">
        <v>69</v>
      </c>
      <c r="CJ1044" s="8" t="s">
        <v>84</v>
      </c>
      <c r="CK1044" s="8" t="s">
        <v>3337</v>
      </c>
      <c r="DM1044" s="2" t="s">
        <v>57</v>
      </c>
    </row>
    <row r="1045" spans="1:117">
      <c r="A1045" s="7" t="s">
        <v>125</v>
      </c>
      <c r="B1045" s="6" t="s">
        <v>8918</v>
      </c>
      <c r="C1045" s="7" t="s">
        <v>8919</v>
      </c>
      <c r="W1045" s="8" t="s">
        <v>57</v>
      </c>
      <c r="Y1045" s="8" t="s">
        <v>49</v>
      </c>
      <c r="Z1045" s="8" t="s">
        <v>2399</v>
      </c>
      <c r="AA1045" s="8"/>
      <c r="AB1045" s="8"/>
      <c r="AC1045" s="8"/>
      <c r="AD1045" s="8"/>
      <c r="AE1045" s="8"/>
      <c r="AF1045" s="8"/>
      <c r="AG1045" s="8"/>
      <c r="AH1045" s="8"/>
      <c r="AI1045" s="8"/>
      <c r="AJ1045" s="8"/>
      <c r="AK1045" s="8"/>
      <c r="AL1045" s="8"/>
      <c r="AM1045" s="8"/>
      <c r="AN1045" s="8"/>
      <c r="AO1045" s="8"/>
      <c r="AP1045" s="8"/>
      <c r="AQ1045" s="8"/>
      <c r="AR1045" s="8"/>
      <c r="AS1045" s="8"/>
      <c r="AT1045" s="8"/>
      <c r="AU1045" s="8"/>
      <c r="AV1045" s="8"/>
      <c r="AW1045" s="8"/>
      <c r="AX1045" s="8"/>
      <c r="AY1045" s="8"/>
      <c r="AZ1045" s="8"/>
      <c r="BA1045" s="8"/>
      <c r="BB1045" s="8"/>
      <c r="BC1045" s="8"/>
      <c r="BD1045" s="8"/>
      <c r="BE1045" s="8"/>
      <c r="BF1045" s="8"/>
      <c r="BG1045" s="8"/>
      <c r="BH1045" s="8"/>
      <c r="BI1045" s="8"/>
      <c r="CI1045" s="8" t="s">
        <v>69</v>
      </c>
      <c r="CJ1045" s="8" t="s">
        <v>84</v>
      </c>
      <c r="CK1045" s="8" t="s">
        <v>3357</v>
      </c>
      <c r="DM1045" s="2" t="s">
        <v>1771</v>
      </c>
    </row>
    <row r="1046" spans="1:117">
      <c r="A1046" s="7" t="s">
        <v>125</v>
      </c>
      <c r="B1046" s="6" t="s">
        <v>8920</v>
      </c>
      <c r="C1046" s="7" t="s">
        <v>8921</v>
      </c>
      <c r="W1046" s="8" t="s">
        <v>1771</v>
      </c>
      <c r="Y1046" s="8" t="s">
        <v>49</v>
      </c>
      <c r="Z1046" s="8" t="s">
        <v>2452</v>
      </c>
      <c r="AA1046" s="8"/>
      <c r="AB1046" s="8"/>
      <c r="AC1046" s="8"/>
      <c r="AD1046" s="8"/>
      <c r="AE1046" s="8"/>
      <c r="AF1046" s="8"/>
      <c r="AG1046" s="8"/>
      <c r="AH1046" s="8"/>
      <c r="AI1046" s="8"/>
      <c r="AJ1046" s="8"/>
      <c r="AK1046" s="8"/>
      <c r="AL1046" s="8"/>
      <c r="AM1046" s="8"/>
      <c r="AN1046" s="8"/>
      <c r="AO1046" s="8"/>
      <c r="AP1046" s="8"/>
      <c r="AQ1046" s="8"/>
      <c r="AR1046" s="8"/>
      <c r="AS1046" s="8"/>
      <c r="AT1046" s="8"/>
      <c r="AU1046" s="8"/>
      <c r="AV1046" s="8"/>
      <c r="AW1046" s="8"/>
      <c r="AX1046" s="8"/>
      <c r="AY1046" s="8"/>
      <c r="AZ1046" s="8"/>
      <c r="BA1046" s="8"/>
      <c r="BB1046" s="8"/>
      <c r="BC1046" s="8"/>
      <c r="BD1046" s="8"/>
      <c r="BE1046" s="8"/>
      <c r="BF1046" s="8"/>
      <c r="BG1046" s="8"/>
      <c r="BH1046" s="8"/>
      <c r="BI1046" s="8"/>
      <c r="CI1046" s="8" t="s">
        <v>69</v>
      </c>
      <c r="CJ1046" s="8" t="s">
        <v>84</v>
      </c>
      <c r="CK1046" s="8" t="s">
        <v>3376</v>
      </c>
      <c r="DM1046" s="2" t="s">
        <v>4264</v>
      </c>
    </row>
    <row r="1047" spans="1:117">
      <c r="A1047" s="7" t="s">
        <v>125</v>
      </c>
      <c r="B1047" s="6" t="s">
        <v>8922</v>
      </c>
      <c r="C1047" s="7" t="s">
        <v>8923</v>
      </c>
      <c r="W1047" s="8" t="s">
        <v>4264</v>
      </c>
      <c r="Y1047" s="8" t="s">
        <v>49</v>
      </c>
      <c r="Z1047" s="8" t="s">
        <v>2479</v>
      </c>
      <c r="AA1047" s="8"/>
      <c r="AB1047" s="8"/>
      <c r="AC1047" s="8"/>
      <c r="AD1047" s="8"/>
      <c r="AE1047" s="8"/>
      <c r="AF1047" s="8"/>
      <c r="AG1047" s="8"/>
      <c r="AH1047" s="8"/>
      <c r="AI1047" s="8"/>
      <c r="AJ1047" s="8"/>
      <c r="AK1047" s="8"/>
      <c r="AL1047" s="8"/>
      <c r="AM1047" s="8"/>
      <c r="AN1047" s="8"/>
      <c r="AO1047" s="8"/>
      <c r="AP1047" s="8"/>
      <c r="AQ1047" s="8"/>
      <c r="AR1047" s="8"/>
      <c r="AS1047" s="8"/>
      <c r="AT1047" s="8"/>
      <c r="AU1047" s="8"/>
      <c r="AV1047" s="8"/>
      <c r="AW1047" s="8"/>
      <c r="AX1047" s="8"/>
      <c r="AY1047" s="8"/>
      <c r="AZ1047" s="8"/>
      <c r="BA1047" s="8"/>
      <c r="BB1047" s="8"/>
      <c r="BC1047" s="8"/>
      <c r="BD1047" s="8"/>
      <c r="BE1047" s="8"/>
      <c r="BF1047" s="8"/>
      <c r="BG1047" s="8"/>
      <c r="BH1047" s="8"/>
      <c r="BI1047" s="8"/>
      <c r="CI1047" s="8" t="s">
        <v>69</v>
      </c>
      <c r="CJ1047" s="8" t="s">
        <v>84</v>
      </c>
      <c r="CK1047" s="8" t="s">
        <v>3395</v>
      </c>
      <c r="DM1047" s="2" t="s">
        <v>4548</v>
      </c>
    </row>
    <row r="1048" spans="1:117">
      <c r="A1048" s="7" t="s">
        <v>125</v>
      </c>
      <c r="B1048" s="6" t="s">
        <v>8924</v>
      </c>
      <c r="C1048" s="7" t="s">
        <v>8925</v>
      </c>
      <c r="W1048" s="8" t="s">
        <v>4548</v>
      </c>
      <c r="Y1048" s="8" t="s">
        <v>49</v>
      </c>
      <c r="Z1048" s="8" t="s">
        <v>2506</v>
      </c>
      <c r="AA1048" s="8"/>
      <c r="AB1048" s="8"/>
      <c r="AC1048" s="8"/>
      <c r="AD1048" s="8"/>
      <c r="AE1048" s="8"/>
      <c r="AF1048" s="8"/>
      <c r="AG1048" s="8"/>
      <c r="AH1048" s="8"/>
      <c r="AI1048" s="8"/>
      <c r="AJ1048" s="8"/>
      <c r="AK1048" s="8"/>
      <c r="AL1048" s="8"/>
      <c r="AM1048" s="8"/>
      <c r="AN1048" s="8"/>
      <c r="AO1048" s="8"/>
      <c r="AP1048" s="8"/>
      <c r="AQ1048" s="8"/>
      <c r="AR1048" s="8"/>
      <c r="AS1048" s="8"/>
      <c r="AT1048" s="8"/>
      <c r="AU1048" s="8"/>
      <c r="AV1048" s="8"/>
      <c r="AW1048" s="8"/>
      <c r="AX1048" s="8"/>
      <c r="AY1048" s="8"/>
      <c r="AZ1048" s="8"/>
      <c r="BA1048" s="8"/>
      <c r="BB1048" s="8"/>
      <c r="BC1048" s="8"/>
      <c r="BD1048" s="8"/>
      <c r="BE1048" s="8"/>
      <c r="BF1048" s="8"/>
      <c r="BG1048" s="8"/>
      <c r="BH1048" s="8"/>
      <c r="BI1048" s="8"/>
      <c r="CI1048" s="8" t="s">
        <v>69</v>
      </c>
      <c r="CJ1048" s="8" t="s">
        <v>84</v>
      </c>
      <c r="CK1048" s="8" t="s">
        <v>3415</v>
      </c>
      <c r="DM1048" s="2" t="s">
        <v>4559</v>
      </c>
    </row>
    <row r="1049" spans="1:117">
      <c r="A1049" s="7" t="s">
        <v>125</v>
      </c>
      <c r="B1049" s="6" t="s">
        <v>8926</v>
      </c>
      <c r="C1049" s="7" t="s">
        <v>8927</v>
      </c>
      <c r="W1049" s="8" t="s">
        <v>4559</v>
      </c>
      <c r="Y1049" s="8" t="s">
        <v>49</v>
      </c>
      <c r="Z1049" s="8" t="s">
        <v>2534</v>
      </c>
      <c r="AA1049" s="8"/>
      <c r="AB1049" s="8"/>
      <c r="AC1049" s="8"/>
      <c r="AD1049" s="8"/>
      <c r="AE1049" s="8"/>
      <c r="AF1049" s="8"/>
      <c r="AG1049" s="8"/>
      <c r="AH1049" s="8"/>
      <c r="AI1049" s="8"/>
      <c r="AJ1049" s="8"/>
      <c r="AK1049" s="8"/>
      <c r="AL1049" s="8"/>
      <c r="AM1049" s="8"/>
      <c r="AN1049" s="8"/>
      <c r="AO1049" s="8"/>
      <c r="AP1049" s="8"/>
      <c r="AQ1049" s="8"/>
      <c r="AR1049" s="8"/>
      <c r="AS1049" s="8"/>
      <c r="AT1049" s="8"/>
      <c r="AU1049" s="8"/>
      <c r="AV1049" s="8"/>
      <c r="AW1049" s="8"/>
      <c r="AX1049" s="8"/>
      <c r="AY1049" s="8"/>
      <c r="AZ1049" s="8"/>
      <c r="BA1049" s="8"/>
      <c r="BB1049" s="8"/>
      <c r="BC1049" s="8"/>
      <c r="BD1049" s="8"/>
      <c r="BE1049" s="8"/>
      <c r="BF1049" s="8"/>
      <c r="BG1049" s="8"/>
      <c r="BH1049" s="8"/>
      <c r="BI1049" s="8"/>
      <c r="CI1049" s="8" t="s">
        <v>69</v>
      </c>
      <c r="CJ1049" s="8" t="s">
        <v>84</v>
      </c>
      <c r="CK1049" s="8" t="s">
        <v>1127</v>
      </c>
      <c r="DM1049" s="11" t="s">
        <v>1938</v>
      </c>
    </row>
    <row r="1050" spans="1:117">
      <c r="A1050" s="7" t="s">
        <v>125</v>
      </c>
      <c r="B1050" s="6" t="s">
        <v>8928</v>
      </c>
      <c r="C1050" s="7" t="s">
        <v>8929</v>
      </c>
      <c r="W1050" s="8" t="s">
        <v>1938</v>
      </c>
      <c r="Y1050" s="8" t="s">
        <v>49</v>
      </c>
      <c r="Z1050" s="8" t="s">
        <v>2561</v>
      </c>
      <c r="AA1050" s="8"/>
      <c r="AB1050" s="8"/>
      <c r="AC1050" s="8"/>
      <c r="AD1050" s="8"/>
      <c r="AE1050" s="8"/>
      <c r="AF1050" s="8"/>
      <c r="AG1050" s="8"/>
      <c r="AH1050" s="8"/>
      <c r="AI1050" s="8"/>
      <c r="AJ1050" s="8"/>
      <c r="AK1050" s="8"/>
      <c r="AL1050" s="8"/>
      <c r="AM1050" s="8"/>
      <c r="AN1050" s="8"/>
      <c r="AO1050" s="8"/>
      <c r="AP1050" s="8"/>
      <c r="AQ1050" s="8"/>
      <c r="AR1050" s="8"/>
      <c r="AS1050" s="8"/>
      <c r="AT1050" s="8"/>
      <c r="AU1050" s="8"/>
      <c r="AV1050" s="8"/>
      <c r="AW1050" s="8"/>
      <c r="AX1050" s="8"/>
      <c r="AY1050" s="8"/>
      <c r="AZ1050" s="8"/>
      <c r="BA1050" s="8"/>
      <c r="BB1050" s="8"/>
      <c r="BC1050" s="8"/>
      <c r="BD1050" s="8"/>
      <c r="BE1050" s="8"/>
      <c r="BF1050" s="8"/>
      <c r="BG1050" s="8"/>
      <c r="BH1050" s="8"/>
      <c r="BI1050" s="8"/>
      <c r="CI1050" s="8" t="s">
        <v>69</v>
      </c>
      <c r="CJ1050" s="8" t="s">
        <v>84</v>
      </c>
      <c r="CK1050" s="8" t="s">
        <v>3453</v>
      </c>
      <c r="DM1050" s="2" t="s">
        <v>3415</v>
      </c>
    </row>
    <row r="1051" spans="1:117">
      <c r="A1051" s="7" t="s">
        <v>125</v>
      </c>
      <c r="B1051" s="6" t="s">
        <v>8930</v>
      </c>
      <c r="C1051" s="7" t="s">
        <v>8931</v>
      </c>
      <c r="W1051" s="8" t="s">
        <v>3415</v>
      </c>
      <c r="Y1051" s="8" t="s">
        <v>49</v>
      </c>
      <c r="Z1051" s="8" t="s">
        <v>2590</v>
      </c>
      <c r="AA1051" s="8"/>
      <c r="AB1051" s="8"/>
      <c r="AC1051" s="8"/>
      <c r="AD1051" s="8"/>
      <c r="AE1051" s="8"/>
      <c r="AF1051" s="8"/>
      <c r="AG1051" s="8"/>
      <c r="AH1051" s="8"/>
      <c r="AI1051" s="8"/>
      <c r="AJ1051" s="8"/>
      <c r="AK1051" s="8"/>
      <c r="AL1051" s="8"/>
      <c r="AM1051" s="8"/>
      <c r="AN1051" s="8"/>
      <c r="AO1051" s="8"/>
      <c r="AP1051" s="8"/>
      <c r="AQ1051" s="8"/>
      <c r="AR1051" s="8"/>
      <c r="AS1051" s="8"/>
      <c r="AT1051" s="8"/>
      <c r="AU1051" s="8"/>
      <c r="AV1051" s="8"/>
      <c r="AW1051" s="8"/>
      <c r="AX1051" s="8"/>
      <c r="AY1051" s="8"/>
      <c r="AZ1051" s="8"/>
      <c r="BA1051" s="8"/>
      <c r="BB1051" s="8"/>
      <c r="BC1051" s="8"/>
      <c r="BD1051" s="8"/>
      <c r="BE1051" s="8"/>
      <c r="BF1051" s="8"/>
      <c r="BG1051" s="8"/>
      <c r="BH1051" s="8"/>
      <c r="BI1051" s="8"/>
      <c r="CI1051" s="8" t="s">
        <v>69</v>
      </c>
      <c r="CJ1051" s="8" t="s">
        <v>84</v>
      </c>
      <c r="CK1051" s="8" t="s">
        <v>3474</v>
      </c>
      <c r="DM1051" s="2" t="s">
        <v>4570</v>
      </c>
    </row>
    <row r="1052" spans="1:117">
      <c r="A1052" s="7" t="s">
        <v>125</v>
      </c>
      <c r="B1052" s="6" t="s">
        <v>8932</v>
      </c>
      <c r="C1052" s="7" t="s">
        <v>8933</v>
      </c>
      <c r="W1052" s="8" t="s">
        <v>4570</v>
      </c>
      <c r="Y1052" s="8" t="s">
        <v>49</v>
      </c>
      <c r="Z1052" s="8" t="s">
        <v>2615</v>
      </c>
      <c r="AA1052" s="8"/>
      <c r="AB1052" s="8"/>
      <c r="AC1052" s="8"/>
      <c r="AD1052" s="8"/>
      <c r="AE1052" s="8"/>
      <c r="AF1052" s="8"/>
      <c r="AG1052" s="8"/>
      <c r="AH1052" s="8"/>
      <c r="AI1052" s="8"/>
      <c r="AJ1052" s="8"/>
      <c r="AK1052" s="8"/>
      <c r="AL1052" s="8"/>
      <c r="AM1052" s="8"/>
      <c r="AN1052" s="8"/>
      <c r="AO1052" s="8"/>
      <c r="AP1052" s="8"/>
      <c r="AQ1052" s="8"/>
      <c r="AR1052" s="8"/>
      <c r="AS1052" s="8"/>
      <c r="AT1052" s="8"/>
      <c r="AU1052" s="8"/>
      <c r="AV1052" s="8"/>
      <c r="AW1052" s="8"/>
      <c r="AX1052" s="8"/>
      <c r="AY1052" s="8"/>
      <c r="AZ1052" s="8"/>
      <c r="BA1052" s="8"/>
      <c r="BB1052" s="8"/>
      <c r="BC1052" s="8"/>
      <c r="BD1052" s="8"/>
      <c r="BE1052" s="8"/>
      <c r="BF1052" s="8"/>
      <c r="BG1052" s="8"/>
      <c r="BH1052" s="8"/>
      <c r="BI1052" s="8"/>
      <c r="CI1052" s="8" t="s">
        <v>69</v>
      </c>
      <c r="CJ1052" s="8" t="s">
        <v>84</v>
      </c>
      <c r="CK1052" s="8" t="s">
        <v>3494</v>
      </c>
      <c r="DM1052" s="2" t="s">
        <v>4579</v>
      </c>
    </row>
    <row r="1053" spans="1:117">
      <c r="A1053" s="7" t="s">
        <v>125</v>
      </c>
      <c r="B1053" s="6" t="s">
        <v>8934</v>
      </c>
      <c r="C1053" s="7" t="s">
        <v>8935</v>
      </c>
      <c r="W1053" s="8" t="s">
        <v>4579</v>
      </c>
      <c r="Y1053" s="8" t="s">
        <v>49</v>
      </c>
      <c r="Z1053" s="8" t="s">
        <v>2642</v>
      </c>
      <c r="AA1053" s="8"/>
      <c r="AB1053" s="8"/>
      <c r="AC1053" s="8"/>
      <c r="AD1053" s="8"/>
      <c r="AE1053" s="8"/>
      <c r="AF1053" s="8"/>
      <c r="AG1053" s="8"/>
      <c r="AH1053" s="8"/>
      <c r="AI1053" s="8"/>
      <c r="AJ1053" s="8"/>
      <c r="AK1053" s="8"/>
      <c r="AL1053" s="8"/>
      <c r="AM1053" s="8"/>
      <c r="AN1053" s="8"/>
      <c r="AO1053" s="8"/>
      <c r="AP1053" s="8"/>
      <c r="AQ1053" s="8"/>
      <c r="AR1053" s="8"/>
      <c r="AS1053" s="8"/>
      <c r="AT1053" s="8"/>
      <c r="AU1053" s="8"/>
      <c r="AV1053" s="8"/>
      <c r="AW1053" s="8"/>
      <c r="AX1053" s="8"/>
      <c r="AY1053" s="8"/>
      <c r="AZ1053" s="8"/>
      <c r="BA1053" s="8"/>
      <c r="BB1053" s="8"/>
      <c r="BC1053" s="8"/>
      <c r="BD1053" s="8"/>
      <c r="BE1053" s="8"/>
      <c r="BF1053" s="8"/>
      <c r="BG1053" s="8"/>
      <c r="BH1053" s="8"/>
      <c r="BI1053" s="8"/>
      <c r="CI1053" s="8" t="s">
        <v>69</v>
      </c>
      <c r="CJ1053" s="8" t="s">
        <v>84</v>
      </c>
      <c r="CK1053" s="8" t="s">
        <v>3513</v>
      </c>
      <c r="DM1053" s="11" t="s">
        <v>1976</v>
      </c>
    </row>
    <row r="1054" spans="1:117">
      <c r="A1054" s="7" t="s">
        <v>125</v>
      </c>
      <c r="B1054" s="6" t="s">
        <v>8936</v>
      </c>
      <c r="C1054" s="7" t="s">
        <v>8937</v>
      </c>
      <c r="W1054" s="8" t="s">
        <v>1976</v>
      </c>
      <c r="Y1054" s="8" t="s">
        <v>49</v>
      </c>
      <c r="Z1054" s="8" t="s">
        <v>2669</v>
      </c>
      <c r="AA1054" s="8"/>
      <c r="AB1054" s="8"/>
      <c r="AC1054" s="8"/>
      <c r="AD1054" s="8"/>
      <c r="AE1054" s="8"/>
      <c r="AF1054" s="8"/>
      <c r="AG1054" s="8"/>
      <c r="AH1054" s="8"/>
      <c r="AI1054" s="8"/>
      <c r="AJ1054" s="8"/>
      <c r="AK1054" s="8"/>
      <c r="AL1054" s="8"/>
      <c r="AM1054" s="8"/>
      <c r="AN1054" s="8"/>
      <c r="AO1054" s="8"/>
      <c r="AP1054" s="8"/>
      <c r="AQ1054" s="8"/>
      <c r="AR1054" s="8"/>
      <c r="AS1054" s="8"/>
      <c r="AT1054" s="8"/>
      <c r="AU1054" s="8"/>
      <c r="AV1054" s="8"/>
      <c r="AW1054" s="8"/>
      <c r="AX1054" s="8"/>
      <c r="AY1054" s="8"/>
      <c r="AZ1054" s="8"/>
      <c r="BA1054" s="8"/>
      <c r="BB1054" s="8"/>
      <c r="BC1054" s="8"/>
      <c r="BD1054" s="8"/>
      <c r="BE1054" s="8"/>
      <c r="BF1054" s="8"/>
      <c r="BG1054" s="8"/>
      <c r="BH1054" s="8"/>
      <c r="BI1054" s="8"/>
      <c r="CI1054" s="8" t="s">
        <v>69</v>
      </c>
      <c r="CJ1054" s="8" t="s">
        <v>84</v>
      </c>
      <c r="CK1054" s="8" t="s">
        <v>3533</v>
      </c>
      <c r="DM1054" s="11" t="s">
        <v>3514</v>
      </c>
    </row>
    <row r="1055" spans="1:117">
      <c r="A1055" s="7" t="s">
        <v>125</v>
      </c>
      <c r="B1055" s="6" t="s">
        <v>8938</v>
      </c>
      <c r="C1055" s="7" t="s">
        <v>8939</v>
      </c>
      <c r="W1055" s="8" t="s">
        <v>3514</v>
      </c>
      <c r="Y1055" s="8" t="s">
        <v>49</v>
      </c>
      <c r="Z1055" s="8" t="s">
        <v>2695</v>
      </c>
      <c r="AA1055" s="8"/>
      <c r="AB1055" s="8"/>
      <c r="AC1055" s="8"/>
      <c r="AD1055" s="8"/>
      <c r="AE1055" s="8"/>
      <c r="AF1055" s="8"/>
      <c r="AG1055" s="8"/>
      <c r="AH1055" s="8"/>
      <c r="AI1055" s="8"/>
      <c r="AJ1055" s="8"/>
      <c r="AK1055" s="8"/>
      <c r="AL1055" s="8"/>
      <c r="AM1055" s="8"/>
      <c r="AN1055" s="8"/>
      <c r="AO1055" s="8"/>
      <c r="AP1055" s="8"/>
      <c r="AQ1055" s="8"/>
      <c r="AR1055" s="8"/>
      <c r="AS1055" s="8"/>
      <c r="AT1055" s="8"/>
      <c r="AU1055" s="8"/>
      <c r="AV1055" s="8"/>
      <c r="AW1055" s="8"/>
      <c r="AX1055" s="8"/>
      <c r="AY1055" s="8"/>
      <c r="AZ1055" s="8"/>
      <c r="BA1055" s="8"/>
      <c r="BB1055" s="8"/>
      <c r="BC1055" s="8"/>
      <c r="BD1055" s="8"/>
      <c r="BE1055" s="8"/>
      <c r="BF1055" s="8"/>
      <c r="BG1055" s="8"/>
      <c r="BH1055" s="8"/>
      <c r="BI1055" s="8"/>
      <c r="CI1055" s="8" t="s">
        <v>69</v>
      </c>
      <c r="CJ1055" s="8" t="s">
        <v>84</v>
      </c>
      <c r="CK1055" s="8" t="s">
        <v>3551</v>
      </c>
      <c r="DM1055" s="2" t="s">
        <v>1268</v>
      </c>
    </row>
    <row r="1056" spans="1:117">
      <c r="A1056" s="7"/>
      <c r="B1056" s="6" t="s">
        <v>8940</v>
      </c>
      <c r="C1056" s="7" t="s">
        <v>6607</v>
      </c>
      <c r="W1056" s="8" t="s">
        <v>1268</v>
      </c>
      <c r="Y1056" s="8" t="s">
        <v>49</v>
      </c>
      <c r="Z1056" s="8" t="s">
        <v>2718</v>
      </c>
      <c r="AA1056" s="8"/>
      <c r="AB1056" s="8"/>
      <c r="AC1056" s="8"/>
      <c r="AD1056" s="8"/>
      <c r="AE1056" s="8"/>
      <c r="AF1056" s="8"/>
      <c r="AG1056" s="8"/>
      <c r="AH1056" s="8"/>
      <c r="AI1056" s="8"/>
      <c r="AJ1056" s="8"/>
      <c r="AK1056" s="8"/>
      <c r="AL1056" s="8"/>
      <c r="AM1056" s="8"/>
      <c r="AN1056" s="8"/>
      <c r="AO1056" s="8"/>
      <c r="AP1056" s="8"/>
      <c r="AQ1056" s="8"/>
      <c r="AR1056" s="8"/>
      <c r="AS1056" s="8"/>
      <c r="AT1056" s="8"/>
      <c r="AU1056" s="8"/>
      <c r="AV1056" s="8"/>
      <c r="AW1056" s="8"/>
      <c r="AX1056" s="8"/>
      <c r="AY1056" s="8"/>
      <c r="AZ1056" s="8"/>
      <c r="BA1056" s="8"/>
      <c r="BB1056" s="8"/>
      <c r="BC1056" s="8"/>
      <c r="BD1056" s="8"/>
      <c r="BE1056" s="8"/>
      <c r="BF1056" s="8"/>
      <c r="BG1056" s="8"/>
      <c r="BH1056" s="8"/>
      <c r="BI1056" s="8"/>
      <c r="CI1056" s="8" t="s">
        <v>69</v>
      </c>
      <c r="CJ1056" s="8" t="s">
        <v>84</v>
      </c>
      <c r="CK1056" s="8" t="s">
        <v>3571</v>
      </c>
      <c r="DM1056" s="2" t="s">
        <v>2370</v>
      </c>
    </row>
    <row r="1057" spans="1:117">
      <c r="A1057" s="7" t="s">
        <v>125</v>
      </c>
      <c r="B1057" s="6" t="s">
        <v>8941</v>
      </c>
      <c r="C1057" s="7" t="s">
        <v>8942</v>
      </c>
      <c r="W1057" s="8" t="s">
        <v>2370</v>
      </c>
      <c r="Y1057" s="8" t="s">
        <v>49</v>
      </c>
      <c r="Z1057" s="8" t="s">
        <v>2743</v>
      </c>
      <c r="AA1057" s="8"/>
      <c r="AB1057" s="8"/>
      <c r="AC1057" s="8"/>
      <c r="AD1057" s="8"/>
      <c r="AE1057" s="8"/>
      <c r="AF1057" s="8"/>
      <c r="AG1057" s="8"/>
      <c r="AH1057" s="8"/>
      <c r="AI1057" s="8"/>
      <c r="AJ1057" s="8"/>
      <c r="AK1057" s="8"/>
      <c r="AL1057" s="8"/>
      <c r="AM1057" s="8"/>
      <c r="AN1057" s="8"/>
      <c r="AO1057" s="8"/>
      <c r="AP1057" s="8"/>
      <c r="AQ1057" s="8"/>
      <c r="AR1057" s="8"/>
      <c r="AS1057" s="8"/>
      <c r="AT1057" s="8"/>
      <c r="AU1057" s="8"/>
      <c r="AV1057" s="8"/>
      <c r="AW1057" s="8"/>
      <c r="AX1057" s="8"/>
      <c r="AY1057" s="8"/>
      <c r="AZ1057" s="8"/>
      <c r="BA1057" s="8"/>
      <c r="BB1057" s="8"/>
      <c r="BC1057" s="8"/>
      <c r="BD1057" s="8"/>
      <c r="BE1057" s="8"/>
      <c r="BF1057" s="8"/>
      <c r="BG1057" s="8"/>
      <c r="BH1057" s="8"/>
      <c r="BI1057" s="8"/>
      <c r="CI1057" s="8" t="s">
        <v>69</v>
      </c>
      <c r="CJ1057" s="8" t="s">
        <v>84</v>
      </c>
      <c r="CK1057" s="8" t="s">
        <v>8943</v>
      </c>
      <c r="DM1057" s="11" t="s">
        <v>3534</v>
      </c>
    </row>
    <row r="1058" spans="1:117">
      <c r="A1058" s="7" t="s">
        <v>125</v>
      </c>
      <c r="B1058" s="6" t="s">
        <v>8944</v>
      </c>
      <c r="C1058" s="7" t="s">
        <v>8945</v>
      </c>
      <c r="W1058" s="8" t="s">
        <v>3534</v>
      </c>
      <c r="Y1058" s="8" t="s">
        <v>49</v>
      </c>
      <c r="Z1058" s="8" t="s">
        <v>2768</v>
      </c>
      <c r="AA1058" s="8"/>
      <c r="AB1058" s="8"/>
      <c r="AC1058" s="8"/>
      <c r="AD1058" s="8"/>
      <c r="AE1058" s="8"/>
      <c r="AF1058" s="8"/>
      <c r="AG1058" s="8"/>
      <c r="AH1058" s="8"/>
      <c r="AI1058" s="8"/>
      <c r="AJ1058" s="8"/>
      <c r="AK1058" s="8"/>
      <c r="AL1058" s="8"/>
      <c r="AM1058" s="8"/>
      <c r="AN1058" s="8"/>
      <c r="AO1058" s="8"/>
      <c r="AP1058" s="8"/>
      <c r="AQ1058" s="8"/>
      <c r="AR1058" s="8"/>
      <c r="AS1058" s="8"/>
      <c r="AT1058" s="8"/>
      <c r="AU1058" s="8"/>
      <c r="AV1058" s="8"/>
      <c r="AW1058" s="8"/>
      <c r="AX1058" s="8"/>
      <c r="AY1058" s="8"/>
      <c r="AZ1058" s="8"/>
      <c r="BA1058" s="8"/>
      <c r="BB1058" s="8"/>
      <c r="BC1058" s="8"/>
      <c r="BD1058" s="8"/>
      <c r="BE1058" s="8"/>
      <c r="BF1058" s="8"/>
      <c r="BG1058" s="8"/>
      <c r="BH1058" s="8"/>
      <c r="BI1058" s="8"/>
      <c r="CI1058" s="8" t="s">
        <v>69</v>
      </c>
      <c r="CJ1058" s="8" t="s">
        <v>84</v>
      </c>
      <c r="CK1058" s="8" t="s">
        <v>8946</v>
      </c>
      <c r="DM1058" s="11" t="s">
        <v>3552</v>
      </c>
    </row>
    <row r="1059" spans="1:117">
      <c r="A1059" s="7" t="s">
        <v>125</v>
      </c>
      <c r="B1059" s="6" t="s">
        <v>8947</v>
      </c>
      <c r="C1059" s="7" t="s">
        <v>8948</v>
      </c>
      <c r="W1059" s="8" t="s">
        <v>3552</v>
      </c>
      <c r="Y1059" s="8" t="s">
        <v>49</v>
      </c>
      <c r="Z1059" s="8" t="s">
        <v>2792</v>
      </c>
      <c r="AA1059" s="8"/>
      <c r="AB1059" s="8"/>
      <c r="AC1059" s="8"/>
      <c r="AD1059" s="8"/>
      <c r="AE1059" s="8"/>
      <c r="AF1059" s="8"/>
      <c r="AG1059" s="8"/>
      <c r="AH1059" s="8"/>
      <c r="AI1059" s="8"/>
      <c r="AJ1059" s="8"/>
      <c r="AK1059" s="8"/>
      <c r="AL1059" s="8"/>
      <c r="AM1059" s="8"/>
      <c r="AN1059" s="8"/>
      <c r="AO1059" s="8"/>
      <c r="AP1059" s="8"/>
      <c r="AQ1059" s="8"/>
      <c r="AR1059" s="8"/>
      <c r="AS1059" s="8"/>
      <c r="AT1059" s="8"/>
      <c r="AU1059" s="8"/>
      <c r="AV1059" s="8"/>
      <c r="AW1059" s="8"/>
      <c r="AX1059" s="8"/>
      <c r="AY1059" s="8"/>
      <c r="AZ1059" s="8"/>
      <c r="BA1059" s="8"/>
      <c r="BB1059" s="8"/>
      <c r="BC1059" s="8"/>
      <c r="BD1059" s="8"/>
      <c r="BE1059" s="8"/>
      <c r="BF1059" s="8"/>
      <c r="BG1059" s="8"/>
      <c r="BH1059" s="8"/>
      <c r="BI1059" s="8"/>
      <c r="CI1059" s="8" t="s">
        <v>69</v>
      </c>
      <c r="CJ1059" s="8" t="s">
        <v>85</v>
      </c>
      <c r="CK1059" s="8" t="s">
        <v>185</v>
      </c>
      <c r="DM1059" s="2" t="s">
        <v>1127</v>
      </c>
    </row>
    <row r="1060" spans="1:117">
      <c r="A1060" s="7" t="s">
        <v>125</v>
      </c>
      <c r="B1060" s="6" t="s">
        <v>8949</v>
      </c>
      <c r="C1060" s="7" t="s">
        <v>8950</v>
      </c>
      <c r="W1060" s="8" t="s">
        <v>1127</v>
      </c>
      <c r="Y1060" s="8" t="s">
        <v>49</v>
      </c>
      <c r="Z1060" s="8" t="s">
        <v>2818</v>
      </c>
      <c r="AA1060" s="8"/>
      <c r="AB1060" s="8"/>
      <c r="AC1060" s="8"/>
      <c r="AD1060" s="8"/>
      <c r="AE1060" s="8"/>
      <c r="AF1060" s="8"/>
      <c r="AG1060" s="8"/>
      <c r="AH1060" s="8"/>
      <c r="AI1060" s="8"/>
      <c r="AJ1060" s="8"/>
      <c r="AK1060" s="8"/>
      <c r="AL1060" s="8"/>
      <c r="AM1060" s="8"/>
      <c r="AN1060" s="8"/>
      <c r="AO1060" s="8"/>
      <c r="AP1060" s="8"/>
      <c r="AQ1060" s="8"/>
      <c r="AR1060" s="8"/>
      <c r="AS1060" s="8"/>
      <c r="AT1060" s="8"/>
      <c r="AU1060" s="8"/>
      <c r="AV1060" s="8"/>
      <c r="AW1060" s="8"/>
      <c r="AX1060" s="8"/>
      <c r="AY1060" s="8"/>
      <c r="AZ1060" s="8"/>
      <c r="BA1060" s="8"/>
      <c r="BB1060" s="8"/>
      <c r="BC1060" s="8"/>
      <c r="BD1060" s="8"/>
      <c r="BE1060" s="8"/>
      <c r="BF1060" s="8"/>
      <c r="BG1060" s="8"/>
      <c r="BH1060" s="8"/>
      <c r="BI1060" s="8"/>
      <c r="CI1060" s="8" t="s">
        <v>69</v>
      </c>
      <c r="CJ1060" s="8" t="s">
        <v>85</v>
      </c>
      <c r="CK1060" s="8" t="s">
        <v>269</v>
      </c>
      <c r="DM1060" s="2" t="s">
        <v>4590</v>
      </c>
    </row>
    <row r="1061" spans="1:117">
      <c r="A1061" s="7" t="s">
        <v>125</v>
      </c>
      <c r="B1061" s="6" t="s">
        <v>8951</v>
      </c>
      <c r="C1061" s="7" t="s">
        <v>8952</v>
      </c>
      <c r="W1061" s="8" t="s">
        <v>4590</v>
      </c>
      <c r="Y1061" s="8" t="s">
        <v>49</v>
      </c>
      <c r="Z1061" s="8" t="s">
        <v>2841</v>
      </c>
      <c r="AA1061" s="8"/>
      <c r="AB1061" s="8"/>
      <c r="AC1061" s="8"/>
      <c r="AD1061" s="8"/>
      <c r="AE1061" s="8"/>
      <c r="AF1061" s="8"/>
      <c r="AG1061" s="8"/>
      <c r="AH1061" s="8"/>
      <c r="AI1061" s="8"/>
      <c r="AJ1061" s="8"/>
      <c r="AK1061" s="8"/>
      <c r="AL1061" s="8"/>
      <c r="AM1061" s="8"/>
      <c r="AN1061" s="8"/>
      <c r="AO1061" s="8"/>
      <c r="AP1061" s="8"/>
      <c r="AQ1061" s="8"/>
      <c r="AR1061" s="8"/>
      <c r="AS1061" s="8"/>
      <c r="AT1061" s="8"/>
      <c r="AU1061" s="8"/>
      <c r="AV1061" s="8"/>
      <c r="AW1061" s="8"/>
      <c r="AX1061" s="8"/>
      <c r="AY1061" s="8"/>
      <c r="AZ1061" s="8"/>
      <c r="BA1061" s="8"/>
      <c r="BB1061" s="8"/>
      <c r="BC1061" s="8"/>
      <c r="BD1061" s="8"/>
      <c r="BE1061" s="8"/>
      <c r="BF1061" s="8"/>
      <c r="BG1061" s="8"/>
      <c r="BH1061" s="8"/>
      <c r="BI1061" s="8"/>
      <c r="CI1061" s="8" t="s">
        <v>69</v>
      </c>
      <c r="CJ1061" s="8" t="s">
        <v>85</v>
      </c>
      <c r="CK1061" s="8" t="s">
        <v>349</v>
      </c>
      <c r="DM1061" s="2" t="s">
        <v>2400</v>
      </c>
    </row>
    <row r="1062" spans="1:117">
      <c r="A1062" s="7" t="s">
        <v>125</v>
      </c>
      <c r="B1062" s="6" t="s">
        <v>8953</v>
      </c>
      <c r="C1062" s="7" t="s">
        <v>8954</v>
      </c>
      <c r="W1062" s="8" t="s">
        <v>2400</v>
      </c>
      <c r="Y1062" s="8" t="s">
        <v>49</v>
      </c>
      <c r="Z1062" s="8" t="s">
        <v>2865</v>
      </c>
      <c r="AA1062" s="8"/>
      <c r="AB1062" s="8"/>
      <c r="AC1062" s="8"/>
      <c r="AD1062" s="8"/>
      <c r="AE1062" s="8"/>
      <c r="AF1062" s="8"/>
      <c r="AG1062" s="8"/>
      <c r="AH1062" s="8"/>
      <c r="AI1062" s="8"/>
      <c r="AJ1062" s="8"/>
      <c r="AK1062" s="8"/>
      <c r="AL1062" s="8"/>
      <c r="AM1062" s="8"/>
      <c r="AN1062" s="8"/>
      <c r="AO1062" s="8"/>
      <c r="AP1062" s="8"/>
      <c r="AQ1062" s="8"/>
      <c r="AR1062" s="8"/>
      <c r="AS1062" s="8"/>
      <c r="AT1062" s="8"/>
      <c r="AU1062" s="8"/>
      <c r="AV1062" s="8"/>
      <c r="AW1062" s="8"/>
      <c r="AX1062" s="8"/>
      <c r="AY1062" s="8"/>
      <c r="AZ1062" s="8"/>
      <c r="BA1062" s="8"/>
      <c r="BB1062" s="8"/>
      <c r="BC1062" s="8"/>
      <c r="BD1062" s="8"/>
      <c r="BE1062" s="8"/>
      <c r="BF1062" s="8"/>
      <c r="BG1062" s="8"/>
      <c r="BH1062" s="8"/>
      <c r="BI1062" s="8"/>
      <c r="CI1062" s="8" t="s">
        <v>69</v>
      </c>
      <c r="CJ1062" s="8" t="s">
        <v>85</v>
      </c>
      <c r="CK1062" s="8" t="s">
        <v>429</v>
      </c>
      <c r="DM1062" s="2" t="s">
        <v>4338</v>
      </c>
    </row>
    <row r="1063" spans="1:117">
      <c r="A1063" s="7" t="s">
        <v>125</v>
      </c>
      <c r="B1063" s="6" t="s">
        <v>8955</v>
      </c>
      <c r="C1063" s="7" t="s">
        <v>8956</v>
      </c>
      <c r="W1063" s="8" t="s">
        <v>4338</v>
      </c>
      <c r="Y1063" s="8" t="s">
        <v>49</v>
      </c>
      <c r="Z1063" s="8" t="s">
        <v>2889</v>
      </c>
      <c r="AA1063" s="8"/>
      <c r="AB1063" s="8"/>
      <c r="AC1063" s="8"/>
      <c r="AD1063" s="8"/>
      <c r="AE1063" s="8"/>
      <c r="AF1063" s="8"/>
      <c r="AG1063" s="8"/>
      <c r="AH1063" s="8"/>
      <c r="AI1063" s="8"/>
      <c r="AJ1063" s="8"/>
      <c r="AK1063" s="8"/>
      <c r="AL1063" s="8"/>
      <c r="AM1063" s="8"/>
      <c r="AN1063" s="8"/>
      <c r="AO1063" s="8"/>
      <c r="AP1063" s="8"/>
      <c r="AQ1063" s="8"/>
      <c r="AR1063" s="8"/>
      <c r="AS1063" s="8"/>
      <c r="AT1063" s="8"/>
      <c r="AU1063" s="8"/>
      <c r="AV1063" s="8"/>
      <c r="AW1063" s="8"/>
      <c r="AX1063" s="8"/>
      <c r="AY1063" s="8"/>
      <c r="AZ1063" s="8"/>
      <c r="BA1063" s="8"/>
      <c r="BB1063" s="8"/>
      <c r="BC1063" s="8"/>
      <c r="BD1063" s="8"/>
      <c r="BE1063" s="8"/>
      <c r="BF1063" s="8"/>
      <c r="BG1063" s="8"/>
      <c r="BH1063" s="8"/>
      <c r="BI1063" s="8"/>
      <c r="CI1063" s="8" t="s">
        <v>69</v>
      </c>
      <c r="CJ1063" s="8" t="s">
        <v>85</v>
      </c>
      <c r="CK1063" s="8" t="s">
        <v>502</v>
      </c>
      <c r="DM1063" s="2" t="s">
        <v>2432</v>
      </c>
    </row>
    <row r="1064" spans="1:117">
      <c r="A1064" s="7" t="s">
        <v>125</v>
      </c>
      <c r="B1064" s="6" t="s">
        <v>8957</v>
      </c>
      <c r="C1064" s="7" t="s">
        <v>8958</v>
      </c>
      <c r="W1064" s="8" t="s">
        <v>2432</v>
      </c>
      <c r="Y1064" s="8" t="s">
        <v>49</v>
      </c>
      <c r="Z1064" s="8" t="s">
        <v>2909</v>
      </c>
      <c r="AA1064" s="8"/>
      <c r="AB1064" s="8"/>
      <c r="AC1064" s="8"/>
      <c r="AD1064" s="8"/>
      <c r="AE1064" s="8"/>
      <c r="AF1064" s="8"/>
      <c r="AG1064" s="8"/>
      <c r="AH1064" s="8"/>
      <c r="AI1064" s="8"/>
      <c r="AJ1064" s="8"/>
      <c r="AK1064" s="8"/>
      <c r="AL1064" s="8"/>
      <c r="AM1064" s="8"/>
      <c r="AN1064" s="8"/>
      <c r="AO1064" s="8"/>
      <c r="AP1064" s="8"/>
      <c r="AQ1064" s="8"/>
      <c r="AR1064" s="8"/>
      <c r="AS1064" s="8"/>
      <c r="AT1064" s="8"/>
      <c r="AU1064" s="8"/>
      <c r="AV1064" s="8"/>
      <c r="AW1064" s="8"/>
      <c r="AX1064" s="8"/>
      <c r="AY1064" s="8"/>
      <c r="AZ1064" s="8"/>
      <c r="BA1064" s="8"/>
      <c r="BB1064" s="8"/>
      <c r="BC1064" s="8"/>
      <c r="BD1064" s="8"/>
      <c r="BE1064" s="8"/>
      <c r="BF1064" s="8"/>
      <c r="BG1064" s="8"/>
      <c r="BH1064" s="8"/>
      <c r="BI1064" s="8"/>
      <c r="CI1064" s="8" t="s">
        <v>69</v>
      </c>
      <c r="CJ1064" s="8" t="s">
        <v>85</v>
      </c>
      <c r="CK1064" s="8" t="s">
        <v>569</v>
      </c>
      <c r="DM1064" s="2" t="s">
        <v>5868</v>
      </c>
    </row>
    <row r="1065" spans="1:117">
      <c r="A1065" s="7" t="s">
        <v>125</v>
      </c>
      <c r="B1065" s="6" t="s">
        <v>8959</v>
      </c>
      <c r="C1065" s="7" t="s">
        <v>8960</v>
      </c>
      <c r="W1065" s="8" t="s">
        <v>5868</v>
      </c>
      <c r="Y1065" s="8" t="s">
        <v>49</v>
      </c>
      <c r="Z1065" s="8" t="s">
        <v>2929</v>
      </c>
      <c r="AA1065" s="8"/>
      <c r="AB1065" s="8"/>
      <c r="AC1065" s="8"/>
      <c r="AD1065" s="8"/>
      <c r="AE1065" s="8"/>
      <c r="AF1065" s="8"/>
      <c r="AG1065" s="8"/>
      <c r="AH1065" s="8"/>
      <c r="AI1065" s="8"/>
      <c r="AJ1065" s="8"/>
      <c r="AK1065" s="8"/>
      <c r="AL1065" s="8"/>
      <c r="AM1065" s="8"/>
      <c r="AN1065" s="8"/>
      <c r="AO1065" s="8"/>
      <c r="AP1065" s="8"/>
      <c r="AQ1065" s="8"/>
      <c r="AR1065" s="8"/>
      <c r="AS1065" s="8"/>
      <c r="AT1065" s="8"/>
      <c r="AU1065" s="8"/>
      <c r="AV1065" s="8"/>
      <c r="AW1065" s="8"/>
      <c r="AX1065" s="8"/>
      <c r="AY1065" s="8"/>
      <c r="AZ1065" s="8"/>
      <c r="BA1065" s="8"/>
      <c r="BB1065" s="8"/>
      <c r="BC1065" s="8"/>
      <c r="BD1065" s="8"/>
      <c r="BE1065" s="8"/>
      <c r="BF1065" s="8"/>
      <c r="BG1065" s="8"/>
      <c r="BH1065" s="8"/>
      <c r="BI1065" s="8"/>
      <c r="CI1065" s="8" t="s">
        <v>69</v>
      </c>
      <c r="CJ1065" s="8" t="s">
        <v>85</v>
      </c>
      <c r="CK1065" s="8" t="s">
        <v>637</v>
      </c>
      <c r="DM1065" s="2" t="s">
        <v>4611</v>
      </c>
    </row>
    <row r="1066" spans="1:117">
      <c r="A1066" s="7" t="s">
        <v>125</v>
      </c>
      <c r="B1066" s="6" t="s">
        <v>8961</v>
      </c>
      <c r="C1066" s="7" t="s">
        <v>8962</v>
      </c>
      <c r="W1066" s="8" t="s">
        <v>4611</v>
      </c>
      <c r="Y1066" s="8" t="s">
        <v>49</v>
      </c>
      <c r="Z1066" s="8" t="s">
        <v>2952</v>
      </c>
      <c r="AA1066" s="8"/>
      <c r="AB1066" s="8"/>
      <c r="AC1066" s="8"/>
      <c r="AD1066" s="8"/>
      <c r="AE1066" s="8"/>
      <c r="AF1066" s="8"/>
      <c r="AG1066" s="8"/>
      <c r="AH1066" s="8"/>
      <c r="AI1066" s="8"/>
      <c r="AJ1066" s="8"/>
      <c r="AK1066" s="8"/>
      <c r="AL1066" s="8"/>
      <c r="AM1066" s="8"/>
      <c r="AN1066" s="8"/>
      <c r="AO1066" s="8"/>
      <c r="AP1066" s="8"/>
      <c r="AQ1066" s="8"/>
      <c r="AR1066" s="8"/>
      <c r="AS1066" s="8"/>
      <c r="AT1066" s="8"/>
      <c r="AU1066" s="8"/>
      <c r="AV1066" s="8"/>
      <c r="AW1066" s="8"/>
      <c r="AX1066" s="8"/>
      <c r="AY1066" s="8"/>
      <c r="AZ1066" s="8"/>
      <c r="BA1066" s="8"/>
      <c r="BB1066" s="8"/>
      <c r="BC1066" s="8"/>
      <c r="BD1066" s="8"/>
      <c r="BE1066" s="8"/>
      <c r="BF1066" s="8"/>
      <c r="BG1066" s="8"/>
      <c r="BH1066" s="8"/>
      <c r="BI1066" s="8"/>
      <c r="CI1066" s="8" t="s">
        <v>69</v>
      </c>
      <c r="CJ1066" s="8" t="s">
        <v>85</v>
      </c>
      <c r="CK1066" s="8" t="s">
        <v>702</v>
      </c>
      <c r="DM1066" s="11" t="s">
        <v>756</v>
      </c>
    </row>
    <row r="1067" spans="1:117">
      <c r="A1067" s="7" t="s">
        <v>125</v>
      </c>
      <c r="B1067" s="6" t="s">
        <v>8963</v>
      </c>
      <c r="C1067" s="7" t="s">
        <v>8964</v>
      </c>
      <c r="W1067" s="8" t="s">
        <v>756</v>
      </c>
      <c r="Y1067" s="8" t="s">
        <v>49</v>
      </c>
      <c r="Z1067" s="8" t="s">
        <v>2974</v>
      </c>
      <c r="AA1067" s="8"/>
      <c r="AB1067" s="8"/>
      <c r="AC1067" s="8"/>
      <c r="AD1067" s="8"/>
      <c r="AE1067" s="8"/>
      <c r="AF1067" s="8"/>
      <c r="AG1067" s="8"/>
      <c r="AH1067" s="8"/>
      <c r="AI1067" s="8"/>
      <c r="AJ1067" s="8"/>
      <c r="AK1067" s="8"/>
      <c r="AL1067" s="8"/>
      <c r="AM1067" s="8"/>
      <c r="AN1067" s="8"/>
      <c r="AO1067" s="8"/>
      <c r="AP1067" s="8"/>
      <c r="AQ1067" s="8"/>
      <c r="AR1067" s="8"/>
      <c r="AS1067" s="8"/>
      <c r="AT1067" s="8"/>
      <c r="AU1067" s="8"/>
      <c r="AV1067" s="8"/>
      <c r="AW1067" s="8"/>
      <c r="AX1067" s="8"/>
      <c r="AY1067" s="8"/>
      <c r="AZ1067" s="8"/>
      <c r="BA1067" s="8"/>
      <c r="BB1067" s="8"/>
      <c r="BC1067" s="8"/>
      <c r="BD1067" s="8"/>
      <c r="BE1067" s="8"/>
      <c r="BF1067" s="8"/>
      <c r="BG1067" s="8"/>
      <c r="BH1067" s="8"/>
      <c r="BI1067" s="8"/>
      <c r="CI1067" s="8" t="s">
        <v>69</v>
      </c>
      <c r="CJ1067" s="8" t="s">
        <v>85</v>
      </c>
      <c r="CK1067" s="8" t="s">
        <v>767</v>
      </c>
      <c r="DM1067" s="2" t="s">
        <v>4359</v>
      </c>
    </row>
    <row r="1068" spans="1:117">
      <c r="A1068" s="7" t="s">
        <v>125</v>
      </c>
      <c r="B1068" s="6" t="s">
        <v>8965</v>
      </c>
      <c r="C1068" s="7" t="s">
        <v>8966</v>
      </c>
      <c r="W1068" s="8" t="s">
        <v>4359</v>
      </c>
      <c r="Y1068" s="8" t="s">
        <v>49</v>
      </c>
      <c r="Z1068" s="8" t="s">
        <v>2998</v>
      </c>
      <c r="AA1068" s="8"/>
      <c r="AB1068" s="8"/>
      <c r="AC1068" s="8"/>
      <c r="AD1068" s="8"/>
      <c r="AE1068" s="8"/>
      <c r="AF1068" s="8"/>
      <c r="AG1068" s="8"/>
      <c r="AH1068" s="8"/>
      <c r="AI1068" s="8"/>
      <c r="AJ1068" s="8"/>
      <c r="AK1068" s="8"/>
      <c r="AL1068" s="8"/>
      <c r="AM1068" s="8"/>
      <c r="AN1068" s="8"/>
      <c r="AO1068" s="8"/>
      <c r="AP1068" s="8"/>
      <c r="AQ1068" s="8"/>
      <c r="AR1068" s="8"/>
      <c r="AS1068" s="8"/>
      <c r="AT1068" s="8"/>
      <c r="AU1068" s="8"/>
      <c r="AV1068" s="8"/>
      <c r="AW1068" s="8"/>
      <c r="AX1068" s="8"/>
      <c r="AY1068" s="8"/>
      <c r="AZ1068" s="8"/>
      <c r="BA1068" s="8"/>
      <c r="BB1068" s="8"/>
      <c r="BC1068" s="8"/>
      <c r="BD1068" s="8"/>
      <c r="BE1068" s="8"/>
      <c r="BF1068" s="8"/>
      <c r="BG1068" s="8"/>
      <c r="BH1068" s="8"/>
      <c r="BI1068" s="8"/>
      <c r="CI1068" s="8" t="s">
        <v>69</v>
      </c>
      <c r="CJ1068" s="8" t="s">
        <v>85</v>
      </c>
      <c r="CK1068" s="8" t="s">
        <v>829</v>
      </c>
      <c r="DM1068" s="2" t="s">
        <v>3453</v>
      </c>
    </row>
    <row r="1069" spans="1:117">
      <c r="A1069" s="7" t="s">
        <v>125</v>
      </c>
      <c r="B1069" s="6" t="s">
        <v>8967</v>
      </c>
      <c r="C1069" s="7" t="s">
        <v>8968</v>
      </c>
      <c r="W1069" s="8" t="s">
        <v>3453</v>
      </c>
      <c r="Y1069" s="8" t="s">
        <v>49</v>
      </c>
      <c r="Z1069" s="8" t="s">
        <v>3021</v>
      </c>
      <c r="AA1069" s="8"/>
      <c r="AB1069" s="8"/>
      <c r="AC1069" s="8"/>
      <c r="AD1069" s="8"/>
      <c r="AE1069" s="8"/>
      <c r="AF1069" s="8"/>
      <c r="AG1069" s="8"/>
      <c r="AH1069" s="8"/>
      <c r="AI1069" s="8"/>
      <c r="AJ1069" s="8"/>
      <c r="AK1069" s="8"/>
      <c r="AL1069" s="8"/>
      <c r="AM1069" s="8"/>
      <c r="AN1069" s="8"/>
      <c r="AO1069" s="8"/>
      <c r="AP1069" s="8"/>
      <c r="AQ1069" s="8"/>
      <c r="AR1069" s="8"/>
      <c r="AS1069" s="8"/>
      <c r="AT1069" s="8"/>
      <c r="AU1069" s="8"/>
      <c r="AV1069" s="8"/>
      <c r="AW1069" s="8"/>
      <c r="AX1069" s="8"/>
      <c r="AY1069" s="8"/>
      <c r="AZ1069" s="8"/>
      <c r="BA1069" s="8"/>
      <c r="BB1069" s="8"/>
      <c r="BC1069" s="8"/>
      <c r="BD1069" s="8"/>
      <c r="BE1069" s="8"/>
      <c r="BF1069" s="8"/>
      <c r="BG1069" s="8"/>
      <c r="BH1069" s="8"/>
      <c r="BI1069" s="8"/>
      <c r="CI1069" s="8" t="s">
        <v>69</v>
      </c>
      <c r="CJ1069" s="8" t="s">
        <v>85</v>
      </c>
      <c r="CK1069" s="8" t="s">
        <v>886</v>
      </c>
      <c r="DM1069" s="2" t="s">
        <v>1688</v>
      </c>
    </row>
    <row r="1070" spans="1:117">
      <c r="A1070" s="7" t="s">
        <v>125</v>
      </c>
      <c r="B1070" s="6" t="s">
        <v>8969</v>
      </c>
      <c r="C1070" s="7" t="s">
        <v>8970</v>
      </c>
      <c r="W1070" s="8" t="s">
        <v>1688</v>
      </c>
      <c r="Y1070" s="8" t="s">
        <v>49</v>
      </c>
      <c r="Z1070" s="8" t="s">
        <v>3043</v>
      </c>
      <c r="AA1070" s="8"/>
      <c r="AB1070" s="8"/>
      <c r="AC1070" s="8"/>
      <c r="AD1070" s="8"/>
      <c r="AE1070" s="8"/>
      <c r="AF1070" s="8"/>
      <c r="AG1070" s="8"/>
      <c r="AH1070" s="8"/>
      <c r="AI1070" s="8"/>
      <c r="AJ1070" s="8"/>
      <c r="AK1070" s="8"/>
      <c r="AL1070" s="8"/>
      <c r="AM1070" s="8"/>
      <c r="AN1070" s="8"/>
      <c r="AO1070" s="8"/>
      <c r="AP1070" s="8"/>
      <c r="AQ1070" s="8"/>
      <c r="AR1070" s="8"/>
      <c r="AS1070" s="8"/>
      <c r="AT1070" s="8"/>
      <c r="AU1070" s="8"/>
      <c r="AV1070" s="8"/>
      <c r="AW1070" s="8"/>
      <c r="AX1070" s="8"/>
      <c r="AY1070" s="8"/>
      <c r="AZ1070" s="8"/>
      <c r="BA1070" s="8"/>
      <c r="BB1070" s="8"/>
      <c r="BC1070" s="8"/>
      <c r="BD1070" s="8"/>
      <c r="BE1070" s="8"/>
      <c r="BF1070" s="8"/>
      <c r="BG1070" s="8"/>
      <c r="BH1070" s="8"/>
      <c r="BI1070" s="8"/>
      <c r="CI1070" s="8" t="s">
        <v>69</v>
      </c>
      <c r="CJ1070" s="8" t="s">
        <v>85</v>
      </c>
      <c r="CK1070" s="8" t="s">
        <v>935</v>
      </c>
      <c r="DM1070" s="11" t="s">
        <v>3572</v>
      </c>
    </row>
    <row r="1071" spans="1:117">
      <c r="A1071" s="7" t="s">
        <v>125</v>
      </c>
      <c r="B1071" s="6" t="s">
        <v>8971</v>
      </c>
      <c r="C1071" s="7" t="s">
        <v>8972</v>
      </c>
      <c r="W1071" s="8" t="s">
        <v>3572</v>
      </c>
      <c r="Y1071" s="8" t="s">
        <v>49</v>
      </c>
      <c r="Z1071" s="8" t="s">
        <v>3063</v>
      </c>
      <c r="AA1071" s="8"/>
      <c r="AB1071" s="8"/>
      <c r="AC1071" s="8"/>
      <c r="AD1071" s="8"/>
      <c r="AE1071" s="8"/>
      <c r="AF1071" s="8"/>
      <c r="AG1071" s="8"/>
      <c r="AH1071" s="8"/>
      <c r="AI1071" s="8"/>
      <c r="AJ1071" s="8"/>
      <c r="AK1071" s="8"/>
      <c r="AL1071" s="8"/>
      <c r="AM1071" s="8"/>
      <c r="AN1071" s="8"/>
      <c r="AO1071" s="8"/>
      <c r="AP1071" s="8"/>
      <c r="AQ1071" s="8"/>
      <c r="AR1071" s="8"/>
      <c r="AS1071" s="8"/>
      <c r="AT1071" s="8"/>
      <c r="AU1071" s="8"/>
      <c r="AV1071" s="8"/>
      <c r="AW1071" s="8"/>
      <c r="AX1071" s="8"/>
      <c r="AY1071" s="8"/>
      <c r="AZ1071" s="8"/>
      <c r="BA1071" s="8"/>
      <c r="BB1071" s="8"/>
      <c r="BC1071" s="8"/>
      <c r="BD1071" s="8"/>
      <c r="BE1071" s="8"/>
      <c r="BF1071" s="8"/>
      <c r="BG1071" s="8"/>
      <c r="BH1071" s="8"/>
      <c r="BI1071" s="8"/>
      <c r="CI1071" s="8" t="s">
        <v>69</v>
      </c>
      <c r="CJ1071" s="8" t="s">
        <v>85</v>
      </c>
      <c r="CK1071" s="8" t="s">
        <v>989</v>
      </c>
      <c r="DM1071" s="11" t="s">
        <v>2015</v>
      </c>
    </row>
    <row r="1072" spans="1:117">
      <c r="A1072" s="7" t="s">
        <v>125</v>
      </c>
      <c r="B1072" s="6" t="s">
        <v>8973</v>
      </c>
      <c r="C1072" s="7" t="s">
        <v>8974</v>
      </c>
      <c r="W1072" s="8" t="s">
        <v>2015</v>
      </c>
      <c r="Y1072" s="8" t="s">
        <v>49</v>
      </c>
      <c r="Z1072" s="8" t="s">
        <v>3085</v>
      </c>
      <c r="AA1072" s="8"/>
      <c r="AB1072" s="8"/>
      <c r="AC1072" s="8"/>
      <c r="AD1072" s="8"/>
      <c r="AE1072" s="8"/>
      <c r="AF1072" s="8"/>
      <c r="AG1072" s="8"/>
      <c r="AH1072" s="8"/>
      <c r="AI1072" s="8"/>
      <c r="AJ1072" s="8"/>
      <c r="AK1072" s="8"/>
      <c r="AL1072" s="8"/>
      <c r="AM1072" s="8"/>
      <c r="AN1072" s="8"/>
      <c r="AO1072" s="8"/>
      <c r="AP1072" s="8"/>
      <c r="AQ1072" s="8"/>
      <c r="AR1072" s="8"/>
      <c r="AS1072" s="8"/>
      <c r="AT1072" s="8"/>
      <c r="AU1072" s="8"/>
      <c r="AV1072" s="8"/>
      <c r="AW1072" s="8"/>
      <c r="AX1072" s="8"/>
      <c r="AY1072" s="8"/>
      <c r="AZ1072" s="8"/>
      <c r="BA1072" s="8"/>
      <c r="BB1072" s="8"/>
      <c r="BC1072" s="8"/>
      <c r="BD1072" s="8"/>
      <c r="BE1072" s="8"/>
      <c r="BF1072" s="8"/>
      <c r="BG1072" s="8"/>
      <c r="BH1072" s="8"/>
      <c r="BI1072" s="8"/>
      <c r="CI1072" s="8" t="s">
        <v>69</v>
      </c>
      <c r="CJ1072" s="8" t="s">
        <v>85</v>
      </c>
      <c r="CK1072" s="8" t="s">
        <v>1039</v>
      </c>
      <c r="DM1072" s="2" t="s">
        <v>4630</v>
      </c>
    </row>
    <row r="1073" spans="1:117">
      <c r="A1073" s="7" t="s">
        <v>125</v>
      </c>
      <c r="B1073" s="6" t="s">
        <v>8975</v>
      </c>
      <c r="C1073" s="7" t="s">
        <v>8976</v>
      </c>
      <c r="W1073" s="8" t="s">
        <v>4630</v>
      </c>
      <c r="Y1073" s="8" t="s">
        <v>49</v>
      </c>
      <c r="Z1073" s="8" t="s">
        <v>3108</v>
      </c>
      <c r="AA1073" s="8"/>
      <c r="AB1073" s="8"/>
      <c r="AC1073" s="8"/>
      <c r="AD1073" s="8"/>
      <c r="AE1073" s="8"/>
      <c r="AF1073" s="8"/>
      <c r="AG1073" s="8"/>
      <c r="AH1073" s="8"/>
      <c r="AI1073" s="8"/>
      <c r="AJ1073" s="8"/>
      <c r="AK1073" s="8"/>
      <c r="AL1073" s="8"/>
      <c r="AM1073" s="8"/>
      <c r="AN1073" s="8"/>
      <c r="AO1073" s="8"/>
      <c r="AP1073" s="8"/>
      <c r="AQ1073" s="8"/>
      <c r="AR1073" s="8"/>
      <c r="AS1073" s="8"/>
      <c r="AT1073" s="8"/>
      <c r="AU1073" s="8"/>
      <c r="AV1073" s="8"/>
      <c r="AW1073" s="8"/>
      <c r="AX1073" s="8"/>
      <c r="AY1073" s="8"/>
      <c r="AZ1073" s="8"/>
      <c r="BA1073" s="8"/>
      <c r="BB1073" s="8"/>
      <c r="BC1073" s="8"/>
      <c r="BD1073" s="8"/>
      <c r="BE1073" s="8"/>
      <c r="BF1073" s="8"/>
      <c r="BG1073" s="8"/>
      <c r="BH1073" s="8"/>
      <c r="BI1073" s="8"/>
      <c r="CI1073" s="8" t="s">
        <v>69</v>
      </c>
      <c r="CJ1073" s="8" t="s">
        <v>85</v>
      </c>
      <c r="CK1073" s="8" t="s">
        <v>1091</v>
      </c>
      <c r="DM1073" s="2" t="s">
        <v>4641</v>
      </c>
    </row>
    <row r="1074" spans="1:117">
      <c r="A1074" s="7" t="s">
        <v>125</v>
      </c>
      <c r="B1074" s="6" t="s">
        <v>8977</v>
      </c>
      <c r="C1074" s="7" t="s">
        <v>8978</v>
      </c>
      <c r="W1074" s="8" t="s">
        <v>4641</v>
      </c>
      <c r="Y1074" s="8" t="s">
        <v>49</v>
      </c>
      <c r="Z1074" s="8" t="s">
        <v>3129</v>
      </c>
      <c r="AA1074" s="8"/>
      <c r="AB1074" s="8"/>
      <c r="AC1074" s="8"/>
      <c r="AD1074" s="8"/>
      <c r="AE1074" s="8"/>
      <c r="AF1074" s="8"/>
      <c r="AG1074" s="8"/>
      <c r="AH1074" s="8"/>
      <c r="AI1074" s="8"/>
      <c r="AJ1074" s="8"/>
      <c r="AK1074" s="8"/>
      <c r="AL1074" s="8"/>
      <c r="AM1074" s="8"/>
      <c r="AN1074" s="8"/>
      <c r="AO1074" s="8"/>
      <c r="AP1074" s="8"/>
      <c r="AQ1074" s="8"/>
      <c r="AR1074" s="8"/>
      <c r="AS1074" s="8"/>
      <c r="AT1074" s="8"/>
      <c r="AU1074" s="8"/>
      <c r="AV1074" s="8"/>
      <c r="AW1074" s="8"/>
      <c r="AX1074" s="8"/>
      <c r="AY1074" s="8"/>
      <c r="AZ1074" s="8"/>
      <c r="BA1074" s="8"/>
      <c r="BB1074" s="8"/>
      <c r="BC1074" s="8"/>
      <c r="BD1074" s="8"/>
      <c r="BE1074" s="8"/>
      <c r="BF1074" s="8"/>
      <c r="BG1074" s="8"/>
      <c r="BH1074" s="8"/>
      <c r="BI1074" s="8"/>
      <c r="CI1074" s="8" t="s">
        <v>69</v>
      </c>
      <c r="CJ1074" s="8" t="s">
        <v>85</v>
      </c>
      <c r="CK1074" s="8" t="s">
        <v>1142</v>
      </c>
      <c r="DM1074" s="2" t="s">
        <v>4652</v>
      </c>
    </row>
    <row r="1075" spans="1:117">
      <c r="A1075" s="7" t="s">
        <v>125</v>
      </c>
      <c r="B1075" s="6" t="s">
        <v>8979</v>
      </c>
      <c r="C1075" s="7" t="s">
        <v>8980</v>
      </c>
      <c r="W1075" s="8" t="s">
        <v>4652</v>
      </c>
      <c r="Y1075" s="8" t="s">
        <v>49</v>
      </c>
      <c r="Z1075" s="8" t="s">
        <v>3148</v>
      </c>
      <c r="AA1075" s="8"/>
      <c r="AB1075" s="8"/>
      <c r="AC1075" s="8"/>
      <c r="AD1075" s="8"/>
      <c r="AE1075" s="8"/>
      <c r="AF1075" s="8"/>
      <c r="AG1075" s="8"/>
      <c r="AH1075" s="8"/>
      <c r="AI1075" s="8"/>
      <c r="AJ1075" s="8"/>
      <c r="AK1075" s="8"/>
      <c r="AL1075" s="8"/>
      <c r="AM1075" s="8"/>
      <c r="AN1075" s="8"/>
      <c r="AO1075" s="8"/>
      <c r="AP1075" s="8"/>
      <c r="AQ1075" s="8"/>
      <c r="AR1075" s="8"/>
      <c r="AS1075" s="8"/>
      <c r="AT1075" s="8"/>
      <c r="AU1075" s="8"/>
      <c r="AV1075" s="8"/>
      <c r="AW1075" s="8"/>
      <c r="AX1075" s="8"/>
      <c r="AY1075" s="8"/>
      <c r="AZ1075" s="8"/>
      <c r="BA1075" s="8"/>
      <c r="BB1075" s="8"/>
      <c r="BC1075" s="8"/>
      <c r="BD1075" s="8"/>
      <c r="BE1075" s="8"/>
      <c r="BF1075" s="8"/>
      <c r="BG1075" s="8"/>
      <c r="BH1075" s="8"/>
      <c r="BI1075" s="8"/>
      <c r="CI1075" s="8" t="s">
        <v>69</v>
      </c>
      <c r="CJ1075" s="8" t="s">
        <v>85</v>
      </c>
      <c r="CK1075" s="8" t="s">
        <v>1191</v>
      </c>
      <c r="DM1075" s="11" t="s">
        <v>3590</v>
      </c>
    </row>
    <row r="1076" spans="1:117">
      <c r="A1076" s="7" t="s">
        <v>125</v>
      </c>
      <c r="B1076" s="6" t="s">
        <v>8981</v>
      </c>
      <c r="C1076" s="7" t="s">
        <v>8982</v>
      </c>
      <c r="W1076" s="8" t="s">
        <v>3590</v>
      </c>
      <c r="Y1076" s="8" t="s">
        <v>49</v>
      </c>
      <c r="Z1076" s="8" t="s">
        <v>1972</v>
      </c>
      <c r="AA1076" s="8"/>
      <c r="AB1076" s="8"/>
      <c r="AC1076" s="8"/>
      <c r="AD1076" s="8"/>
      <c r="AE1076" s="8"/>
      <c r="AF1076" s="8"/>
      <c r="AG1076" s="8"/>
      <c r="AH1076" s="8"/>
      <c r="AI1076" s="8"/>
      <c r="AJ1076" s="8"/>
      <c r="AK1076" s="8"/>
      <c r="AL1076" s="8"/>
      <c r="AM1076" s="8"/>
      <c r="AN1076" s="8"/>
      <c r="AO1076" s="8"/>
      <c r="AP1076" s="8"/>
      <c r="AQ1076" s="8"/>
      <c r="AR1076" s="8"/>
      <c r="AS1076" s="8"/>
      <c r="AT1076" s="8"/>
      <c r="AU1076" s="8"/>
      <c r="AV1076" s="8"/>
      <c r="AW1076" s="8"/>
      <c r="AX1076" s="8"/>
      <c r="AY1076" s="8"/>
      <c r="AZ1076" s="8"/>
      <c r="BA1076" s="8"/>
      <c r="BB1076" s="8"/>
      <c r="BC1076" s="8"/>
      <c r="BD1076" s="8"/>
      <c r="BE1076" s="8"/>
      <c r="BF1076" s="8"/>
      <c r="BG1076" s="8"/>
      <c r="BH1076" s="8"/>
      <c r="BI1076" s="8"/>
      <c r="CI1076" s="8" t="s">
        <v>69</v>
      </c>
      <c r="CJ1076" s="8" t="s">
        <v>85</v>
      </c>
      <c r="CK1076" s="8" t="s">
        <v>1237</v>
      </c>
      <c r="DM1076" s="2" t="s">
        <v>4433</v>
      </c>
    </row>
    <row r="1077" spans="1:117">
      <c r="A1077" s="7" t="s">
        <v>125</v>
      </c>
      <c r="B1077" s="6" t="s">
        <v>8983</v>
      </c>
      <c r="C1077" s="7" t="s">
        <v>8984</v>
      </c>
      <c r="W1077" s="8" t="s">
        <v>4433</v>
      </c>
      <c r="Y1077" s="8" t="s">
        <v>49</v>
      </c>
      <c r="Z1077" s="8" t="s">
        <v>3187</v>
      </c>
      <c r="AA1077" s="8"/>
      <c r="AB1077" s="8"/>
      <c r="AC1077" s="8"/>
      <c r="AD1077" s="8"/>
      <c r="AE1077" s="8"/>
      <c r="AF1077" s="8"/>
      <c r="AG1077" s="8"/>
      <c r="AH1077" s="8"/>
      <c r="AI1077" s="8"/>
      <c r="AJ1077" s="8"/>
      <c r="AK1077" s="8"/>
      <c r="AL1077" s="8"/>
      <c r="AM1077" s="8"/>
      <c r="AN1077" s="8"/>
      <c r="AO1077" s="8"/>
      <c r="AP1077" s="8"/>
      <c r="AQ1077" s="8"/>
      <c r="AR1077" s="8"/>
      <c r="AS1077" s="8"/>
      <c r="AT1077" s="8"/>
      <c r="AU1077" s="8"/>
      <c r="AV1077" s="8"/>
      <c r="AW1077" s="8"/>
      <c r="AX1077" s="8"/>
      <c r="AY1077" s="8"/>
      <c r="AZ1077" s="8"/>
      <c r="BA1077" s="8"/>
      <c r="BB1077" s="8"/>
      <c r="BC1077" s="8"/>
      <c r="BD1077" s="8"/>
      <c r="BE1077" s="8"/>
      <c r="BF1077" s="8"/>
      <c r="BG1077" s="8"/>
      <c r="BH1077" s="8"/>
      <c r="BI1077" s="8"/>
      <c r="CI1077" s="8" t="s">
        <v>69</v>
      </c>
      <c r="CJ1077" s="8" t="s">
        <v>85</v>
      </c>
      <c r="CK1077" s="8" t="s">
        <v>1278</v>
      </c>
      <c r="DM1077" s="2" t="s">
        <v>4671</v>
      </c>
    </row>
    <row r="1078" spans="1:117">
      <c r="A1078" s="7" t="s">
        <v>125</v>
      </c>
      <c r="B1078" s="6" t="s">
        <v>8985</v>
      </c>
      <c r="C1078" s="7" t="s">
        <v>8986</v>
      </c>
      <c r="W1078" s="8" t="s">
        <v>4671</v>
      </c>
      <c r="Y1078" s="8" t="s">
        <v>49</v>
      </c>
      <c r="Z1078" s="8" t="s">
        <v>3209</v>
      </c>
      <c r="AA1078" s="8"/>
      <c r="AB1078" s="8"/>
      <c r="AC1078" s="8"/>
      <c r="AD1078" s="8"/>
      <c r="AE1078" s="8"/>
      <c r="AF1078" s="8"/>
      <c r="AG1078" s="8"/>
      <c r="AH1078" s="8"/>
      <c r="AI1078" s="8"/>
      <c r="AJ1078" s="8"/>
      <c r="AK1078" s="8"/>
      <c r="AL1078" s="8"/>
      <c r="AM1078" s="8"/>
      <c r="AN1078" s="8"/>
      <c r="AO1078" s="8"/>
      <c r="AP1078" s="8"/>
      <c r="AQ1078" s="8"/>
      <c r="AR1078" s="8"/>
      <c r="AS1078" s="8"/>
      <c r="AT1078" s="8"/>
      <c r="AU1078" s="8"/>
      <c r="AV1078" s="8"/>
      <c r="AW1078" s="8"/>
      <c r="AX1078" s="8"/>
      <c r="AY1078" s="8"/>
      <c r="AZ1078" s="8"/>
      <c r="BA1078" s="8"/>
      <c r="BB1078" s="8"/>
      <c r="BC1078" s="8"/>
      <c r="BD1078" s="8"/>
      <c r="BE1078" s="8"/>
      <c r="BF1078" s="8"/>
      <c r="BG1078" s="8"/>
      <c r="BH1078" s="8"/>
      <c r="BI1078" s="8"/>
      <c r="CI1078" s="8" t="s">
        <v>69</v>
      </c>
      <c r="CJ1078" s="8" t="s">
        <v>85</v>
      </c>
      <c r="CK1078" s="8" t="s">
        <v>1325</v>
      </c>
      <c r="DM1078" s="2" t="s">
        <v>5875</v>
      </c>
    </row>
    <row r="1079" spans="1:117">
      <c r="A1079" s="7" t="s">
        <v>125</v>
      </c>
      <c r="B1079" s="6" t="s">
        <v>8987</v>
      </c>
      <c r="C1079" s="7" t="s">
        <v>8988</v>
      </c>
      <c r="W1079" s="8" t="s">
        <v>5875</v>
      </c>
      <c r="Y1079" s="8" t="s">
        <v>49</v>
      </c>
      <c r="Z1079" s="8" t="s">
        <v>3231</v>
      </c>
      <c r="AA1079" s="8"/>
      <c r="AB1079" s="8"/>
      <c r="AC1079" s="8"/>
      <c r="AD1079" s="8"/>
      <c r="AE1079" s="8"/>
      <c r="AF1079" s="8"/>
      <c r="AG1079" s="8"/>
      <c r="AH1079" s="8"/>
      <c r="AI1079" s="8"/>
      <c r="AJ1079" s="8"/>
      <c r="AK1079" s="8"/>
      <c r="AL1079" s="8"/>
      <c r="AM1079" s="8"/>
      <c r="AN1079" s="8"/>
      <c r="AO1079" s="8"/>
      <c r="AP1079" s="8"/>
      <c r="AQ1079" s="8"/>
      <c r="AR1079" s="8"/>
      <c r="AS1079" s="8"/>
      <c r="AT1079" s="8"/>
      <c r="AU1079" s="8"/>
      <c r="AV1079" s="8"/>
      <c r="AW1079" s="8"/>
      <c r="AX1079" s="8"/>
      <c r="AY1079" s="8"/>
      <c r="AZ1079" s="8"/>
      <c r="BA1079" s="8"/>
      <c r="BB1079" s="8"/>
      <c r="BC1079" s="8"/>
      <c r="BD1079" s="8"/>
      <c r="BE1079" s="8"/>
      <c r="BF1079" s="8"/>
      <c r="BG1079" s="8"/>
      <c r="BH1079" s="8"/>
      <c r="BI1079" s="8"/>
      <c r="CI1079" s="8" t="s">
        <v>69</v>
      </c>
      <c r="CJ1079" s="8" t="s">
        <v>85</v>
      </c>
      <c r="CK1079" s="8" t="s">
        <v>531</v>
      </c>
      <c r="DM1079" s="2" t="s">
        <v>2461</v>
      </c>
    </row>
    <row r="1080" spans="1:117">
      <c r="A1080" s="7" t="s">
        <v>283</v>
      </c>
      <c r="B1080" s="6" t="s">
        <v>8989</v>
      </c>
      <c r="C1080" s="7" t="s">
        <v>8990</v>
      </c>
      <c r="W1080" s="8" t="s">
        <v>2461</v>
      </c>
      <c r="Y1080" s="8" t="s">
        <v>49</v>
      </c>
      <c r="Z1080" s="8" t="s">
        <v>3253</v>
      </c>
      <c r="AA1080" s="8"/>
      <c r="AB1080" s="8"/>
      <c r="AC1080" s="8"/>
      <c r="AD1080" s="8"/>
      <c r="AE1080" s="8"/>
      <c r="AF1080" s="8"/>
      <c r="AG1080" s="8"/>
      <c r="AH1080" s="8"/>
      <c r="AI1080" s="8"/>
      <c r="AJ1080" s="8"/>
      <c r="AK1080" s="8"/>
      <c r="AL1080" s="8"/>
      <c r="AM1080" s="8"/>
      <c r="AN1080" s="8"/>
      <c r="AO1080" s="8"/>
      <c r="AP1080" s="8"/>
      <c r="AQ1080" s="8"/>
      <c r="AR1080" s="8"/>
      <c r="AS1080" s="8"/>
      <c r="AT1080" s="8"/>
      <c r="AU1080" s="8"/>
      <c r="AV1080" s="8"/>
      <c r="AW1080" s="8"/>
      <c r="AX1080" s="8"/>
      <c r="AY1080" s="8"/>
      <c r="AZ1080" s="8"/>
      <c r="BA1080" s="8"/>
      <c r="BB1080" s="8"/>
      <c r="BC1080" s="8"/>
      <c r="BD1080" s="8"/>
      <c r="BE1080" s="8"/>
      <c r="BF1080" s="8"/>
      <c r="BG1080" s="8"/>
      <c r="BH1080" s="8"/>
      <c r="BI1080" s="8"/>
      <c r="CI1080" s="8" t="s">
        <v>69</v>
      </c>
      <c r="CJ1080" s="8" t="s">
        <v>85</v>
      </c>
      <c r="CK1080" s="8" t="s">
        <v>33</v>
      </c>
      <c r="DM1080" s="11" t="s">
        <v>2053</v>
      </c>
    </row>
    <row r="1081" spans="1:117">
      <c r="A1081" s="7" t="s">
        <v>283</v>
      </c>
      <c r="B1081" s="6" t="s">
        <v>8991</v>
      </c>
      <c r="C1081" s="7" t="s">
        <v>8992</v>
      </c>
      <c r="W1081" s="8" t="s">
        <v>2053</v>
      </c>
      <c r="Y1081" s="8" t="s">
        <v>49</v>
      </c>
      <c r="Z1081" s="8" t="s">
        <v>3272</v>
      </c>
      <c r="AA1081" s="8"/>
      <c r="AB1081" s="8"/>
      <c r="AC1081" s="8"/>
      <c r="AD1081" s="8"/>
      <c r="AE1081" s="8"/>
      <c r="AF1081" s="8"/>
      <c r="AG1081" s="8"/>
      <c r="AH1081" s="8"/>
      <c r="AI1081" s="8"/>
      <c r="AJ1081" s="8"/>
      <c r="AK1081" s="8"/>
      <c r="AL1081" s="8"/>
      <c r="AM1081" s="8"/>
      <c r="AN1081" s="8"/>
      <c r="AO1081" s="8"/>
      <c r="AP1081" s="8"/>
      <c r="AQ1081" s="8"/>
      <c r="AR1081" s="8"/>
      <c r="AS1081" s="8"/>
      <c r="AT1081" s="8"/>
      <c r="AU1081" s="8"/>
      <c r="AV1081" s="8"/>
      <c r="AW1081" s="8"/>
      <c r="AX1081" s="8"/>
      <c r="AY1081" s="8"/>
      <c r="AZ1081" s="8"/>
      <c r="BA1081" s="8"/>
      <c r="BB1081" s="8"/>
      <c r="BC1081" s="8"/>
      <c r="BD1081" s="8"/>
      <c r="BE1081" s="8"/>
      <c r="BF1081" s="8"/>
      <c r="BG1081" s="8"/>
      <c r="BH1081" s="8"/>
      <c r="BI1081" s="8"/>
      <c r="CI1081" s="8" t="s">
        <v>69</v>
      </c>
      <c r="CJ1081" s="8" t="s">
        <v>85</v>
      </c>
      <c r="CK1081" s="8" t="s">
        <v>1447</v>
      </c>
      <c r="DM1081" s="2" t="s">
        <v>5882</v>
      </c>
    </row>
    <row r="1082" spans="1:117">
      <c r="A1082" s="7" t="s">
        <v>283</v>
      </c>
      <c r="B1082" s="6" t="s">
        <v>8993</v>
      </c>
      <c r="C1082" s="7" t="s">
        <v>8994</v>
      </c>
      <c r="W1082" s="8" t="s">
        <v>5882</v>
      </c>
      <c r="Y1082" s="8" t="s">
        <v>49</v>
      </c>
      <c r="Z1082" s="8" t="s">
        <v>3291</v>
      </c>
      <c r="AA1082" s="8"/>
      <c r="AB1082" s="8"/>
      <c r="AC1082" s="8"/>
      <c r="AD1082" s="8"/>
      <c r="AE1082" s="8"/>
      <c r="AF1082" s="8"/>
      <c r="AG1082" s="8"/>
      <c r="AH1082" s="8"/>
      <c r="AI1082" s="8"/>
      <c r="AJ1082" s="8"/>
      <c r="AK1082" s="8"/>
      <c r="AL1082" s="8"/>
      <c r="AM1082" s="8"/>
      <c r="AN1082" s="8"/>
      <c r="AO1082" s="8"/>
      <c r="AP1082" s="8"/>
      <c r="AQ1082" s="8"/>
      <c r="AR1082" s="8"/>
      <c r="AS1082" s="8"/>
      <c r="AT1082" s="8"/>
      <c r="AU1082" s="8"/>
      <c r="AV1082" s="8"/>
      <c r="AW1082" s="8"/>
      <c r="AX1082" s="8"/>
      <c r="AY1082" s="8"/>
      <c r="AZ1082" s="8"/>
      <c r="BA1082" s="8"/>
      <c r="BB1082" s="8"/>
      <c r="BC1082" s="8"/>
      <c r="BD1082" s="8"/>
      <c r="BE1082" s="8"/>
      <c r="BF1082" s="8"/>
      <c r="BG1082" s="8"/>
      <c r="BH1082" s="8"/>
      <c r="BI1082" s="8"/>
      <c r="CI1082" s="8" t="s">
        <v>69</v>
      </c>
      <c r="CJ1082" s="8" t="s">
        <v>85</v>
      </c>
      <c r="CK1082" s="8" t="s">
        <v>1485</v>
      </c>
      <c r="DM1082" s="2" t="s">
        <v>5890</v>
      </c>
    </row>
    <row r="1083" spans="1:117">
      <c r="A1083" s="7" t="s">
        <v>283</v>
      </c>
      <c r="B1083" s="6" t="s">
        <v>8995</v>
      </c>
      <c r="C1083" s="7" t="s">
        <v>8996</v>
      </c>
      <c r="W1083" s="8" t="s">
        <v>5890</v>
      </c>
      <c r="Y1083" s="8" t="s">
        <v>49</v>
      </c>
      <c r="Z1083" s="8" t="s">
        <v>3311</v>
      </c>
      <c r="AA1083" s="8"/>
      <c r="AB1083" s="8"/>
      <c r="AC1083" s="8"/>
      <c r="AD1083" s="8"/>
      <c r="AE1083" s="8"/>
      <c r="AF1083" s="8"/>
      <c r="AG1083" s="8"/>
      <c r="AH1083" s="8"/>
      <c r="AI1083" s="8"/>
      <c r="AJ1083" s="8"/>
      <c r="AK1083" s="8"/>
      <c r="AL1083" s="8"/>
      <c r="AM1083" s="8"/>
      <c r="AN1083" s="8"/>
      <c r="AO1083" s="8"/>
      <c r="AP1083" s="8"/>
      <c r="AQ1083" s="8"/>
      <c r="AR1083" s="8"/>
      <c r="AS1083" s="8"/>
      <c r="AT1083" s="8"/>
      <c r="AU1083" s="8"/>
      <c r="AV1083" s="8"/>
      <c r="AW1083" s="8"/>
      <c r="AX1083" s="8"/>
      <c r="AY1083" s="8"/>
      <c r="AZ1083" s="8"/>
      <c r="BA1083" s="8"/>
      <c r="BB1083" s="8"/>
      <c r="BC1083" s="8"/>
      <c r="BD1083" s="8"/>
      <c r="BE1083" s="8"/>
      <c r="BF1083" s="8"/>
      <c r="BG1083" s="8"/>
      <c r="BH1083" s="8"/>
      <c r="BI1083" s="8"/>
      <c r="CI1083" s="8" t="s">
        <v>69</v>
      </c>
      <c r="CJ1083" s="8" t="s">
        <v>85</v>
      </c>
      <c r="CK1083" s="8" t="s">
        <v>1527</v>
      </c>
      <c r="DM1083" s="11" t="s">
        <v>3607</v>
      </c>
    </row>
    <row r="1084" spans="1:117">
      <c r="A1084" s="7" t="s">
        <v>283</v>
      </c>
      <c r="B1084" s="6" t="s">
        <v>8997</v>
      </c>
      <c r="C1084" s="7" t="s">
        <v>8998</v>
      </c>
      <c r="W1084" s="8" t="s">
        <v>3607</v>
      </c>
      <c r="Y1084" s="8" t="s">
        <v>49</v>
      </c>
      <c r="Z1084" s="8" t="s">
        <v>3331</v>
      </c>
      <c r="AA1084" s="8"/>
      <c r="AB1084" s="8"/>
      <c r="AC1084" s="8"/>
      <c r="AD1084" s="8"/>
      <c r="AE1084" s="8"/>
      <c r="AF1084" s="8"/>
      <c r="AG1084" s="8"/>
      <c r="AH1084" s="8"/>
      <c r="AI1084" s="8"/>
      <c r="AJ1084" s="8"/>
      <c r="AK1084" s="8"/>
      <c r="AL1084" s="8"/>
      <c r="AM1084" s="8"/>
      <c r="AN1084" s="8"/>
      <c r="AO1084" s="8"/>
      <c r="AP1084" s="8"/>
      <c r="AQ1084" s="8"/>
      <c r="AR1084" s="8"/>
      <c r="AS1084" s="8"/>
      <c r="AT1084" s="8"/>
      <c r="AU1084" s="8"/>
      <c r="AV1084" s="8"/>
      <c r="AW1084" s="8"/>
      <c r="AX1084" s="8"/>
      <c r="AY1084" s="8"/>
      <c r="AZ1084" s="8"/>
      <c r="BA1084" s="8"/>
      <c r="BB1084" s="8"/>
      <c r="BC1084" s="8"/>
      <c r="BD1084" s="8"/>
      <c r="BE1084" s="8"/>
      <c r="BF1084" s="8"/>
      <c r="BG1084" s="8"/>
      <c r="BH1084" s="8"/>
      <c r="BI1084" s="8"/>
      <c r="CI1084" s="8" t="s">
        <v>69</v>
      </c>
      <c r="CJ1084" s="8" t="s">
        <v>85</v>
      </c>
      <c r="CK1084" s="8" t="s">
        <v>1572</v>
      </c>
      <c r="DM1084" s="2" t="s">
        <v>5897</v>
      </c>
    </row>
    <row r="1085" spans="1:117">
      <c r="A1085" s="7" t="s">
        <v>283</v>
      </c>
      <c r="B1085" s="6" t="s">
        <v>8999</v>
      </c>
      <c r="C1085" s="7" t="s">
        <v>9000</v>
      </c>
      <c r="W1085" s="8" t="s">
        <v>5897</v>
      </c>
      <c r="Y1085" s="8" t="s">
        <v>49</v>
      </c>
      <c r="Z1085" s="8" t="s">
        <v>3351</v>
      </c>
      <c r="AA1085" s="8"/>
      <c r="AB1085" s="8"/>
      <c r="AC1085" s="8"/>
      <c r="AD1085" s="8"/>
      <c r="AE1085" s="8"/>
      <c r="AF1085" s="8"/>
      <c r="AG1085" s="8"/>
      <c r="AH1085" s="8"/>
      <c r="AI1085" s="8"/>
      <c r="AJ1085" s="8"/>
      <c r="AK1085" s="8"/>
      <c r="AL1085" s="8"/>
      <c r="AM1085" s="8"/>
      <c r="AN1085" s="8"/>
      <c r="AO1085" s="8"/>
      <c r="AP1085" s="8"/>
      <c r="AQ1085" s="8"/>
      <c r="AR1085" s="8"/>
      <c r="AS1085" s="8"/>
      <c r="AT1085" s="8"/>
      <c r="AU1085" s="8"/>
      <c r="AV1085" s="8"/>
      <c r="AW1085" s="8"/>
      <c r="AX1085" s="8"/>
      <c r="AY1085" s="8"/>
      <c r="AZ1085" s="8"/>
      <c r="BA1085" s="8"/>
      <c r="BB1085" s="8"/>
      <c r="BC1085" s="8"/>
      <c r="BD1085" s="8"/>
      <c r="BE1085" s="8"/>
      <c r="BF1085" s="8"/>
      <c r="BG1085" s="8"/>
      <c r="BH1085" s="8"/>
      <c r="BI1085" s="8"/>
      <c r="CI1085" s="8" t="s">
        <v>69</v>
      </c>
      <c r="CJ1085" s="8" t="s">
        <v>85</v>
      </c>
      <c r="CK1085" s="8" t="s">
        <v>1615</v>
      </c>
      <c r="DM1085" s="11" t="s">
        <v>2092</v>
      </c>
    </row>
    <row r="1086" spans="1:117">
      <c r="A1086" s="7" t="s">
        <v>283</v>
      </c>
      <c r="B1086" s="6" t="s">
        <v>9001</v>
      </c>
      <c r="C1086" s="7" t="s">
        <v>9002</v>
      </c>
      <c r="W1086" s="8" t="s">
        <v>2092</v>
      </c>
      <c r="Y1086" s="8" t="s">
        <v>49</v>
      </c>
      <c r="Z1086" s="8" t="s">
        <v>3369</v>
      </c>
      <c r="AA1086" s="8"/>
      <c r="AB1086" s="8"/>
      <c r="AC1086" s="8"/>
      <c r="AD1086" s="8"/>
      <c r="AE1086" s="8"/>
      <c r="AF1086" s="8"/>
      <c r="AG1086" s="8"/>
      <c r="AH1086" s="8"/>
      <c r="AI1086" s="8"/>
      <c r="AJ1086" s="8"/>
      <c r="AK1086" s="8"/>
      <c r="AL1086" s="8"/>
      <c r="AM1086" s="8"/>
      <c r="AN1086" s="8"/>
      <c r="AO1086" s="8"/>
      <c r="AP1086" s="8"/>
      <c r="AQ1086" s="8"/>
      <c r="AR1086" s="8"/>
      <c r="AS1086" s="8"/>
      <c r="AT1086" s="8"/>
      <c r="AU1086" s="8"/>
      <c r="AV1086" s="8"/>
      <c r="AW1086" s="8"/>
      <c r="AX1086" s="8"/>
      <c r="AY1086" s="8"/>
      <c r="AZ1086" s="8"/>
      <c r="BA1086" s="8"/>
      <c r="BB1086" s="8"/>
      <c r="BC1086" s="8"/>
      <c r="BD1086" s="8"/>
      <c r="BE1086" s="8"/>
      <c r="BF1086" s="8"/>
      <c r="BG1086" s="8"/>
      <c r="BH1086" s="8"/>
      <c r="BI1086" s="8"/>
      <c r="CI1086" s="8" t="s">
        <v>69</v>
      </c>
      <c r="CJ1086" s="8" t="s">
        <v>85</v>
      </c>
      <c r="CK1086" s="8" t="s">
        <v>1656</v>
      </c>
      <c r="DM1086" s="2" t="s">
        <v>5904</v>
      </c>
    </row>
    <row r="1087" spans="1:117">
      <c r="A1087" s="7" t="s">
        <v>283</v>
      </c>
      <c r="B1087" s="6" t="s">
        <v>9003</v>
      </c>
      <c r="C1087" s="7" t="s">
        <v>9004</v>
      </c>
      <c r="W1087" s="8" t="s">
        <v>5904</v>
      </c>
      <c r="Y1087" s="8" t="s">
        <v>49</v>
      </c>
      <c r="Z1087" s="8" t="s">
        <v>3390</v>
      </c>
      <c r="AA1087" s="8"/>
      <c r="AB1087" s="8"/>
      <c r="AC1087" s="8"/>
      <c r="AD1087" s="8"/>
      <c r="AE1087" s="8"/>
      <c r="AF1087" s="8"/>
      <c r="AG1087" s="8"/>
      <c r="AH1087" s="8"/>
      <c r="AI1087" s="8"/>
      <c r="AJ1087" s="8"/>
      <c r="AK1087" s="8"/>
      <c r="AL1087" s="8"/>
      <c r="AM1087" s="8"/>
      <c r="AN1087" s="8"/>
      <c r="AO1087" s="8"/>
      <c r="AP1087" s="8"/>
      <c r="AQ1087" s="8"/>
      <c r="AR1087" s="8"/>
      <c r="AS1087" s="8"/>
      <c r="AT1087" s="8"/>
      <c r="AU1087" s="8"/>
      <c r="AV1087" s="8"/>
      <c r="AW1087" s="8"/>
      <c r="AX1087" s="8"/>
      <c r="AY1087" s="8"/>
      <c r="AZ1087" s="8"/>
      <c r="BA1087" s="8"/>
      <c r="BB1087" s="8"/>
      <c r="BC1087" s="8"/>
      <c r="BD1087" s="8"/>
      <c r="BE1087" s="8"/>
      <c r="BF1087" s="8"/>
      <c r="BG1087" s="8"/>
      <c r="BH1087" s="8"/>
      <c r="BI1087" s="8"/>
      <c r="CI1087" s="8" t="s">
        <v>69</v>
      </c>
      <c r="CJ1087" s="8" t="s">
        <v>85</v>
      </c>
      <c r="CK1087" s="8" t="s">
        <v>1696</v>
      </c>
      <c r="DM1087" s="2" t="s">
        <v>3336</v>
      </c>
    </row>
    <row r="1088" spans="1:117">
      <c r="A1088" s="7" t="s">
        <v>283</v>
      </c>
      <c r="B1088" s="6" t="s">
        <v>9005</v>
      </c>
      <c r="C1088" s="7" t="s">
        <v>9006</v>
      </c>
      <c r="W1088" s="8" t="s">
        <v>3336</v>
      </c>
      <c r="Y1088" s="8" t="s">
        <v>49</v>
      </c>
      <c r="Z1088" s="8" t="s">
        <v>3409</v>
      </c>
      <c r="AA1088" s="8"/>
      <c r="AB1088" s="8"/>
      <c r="AC1088" s="8"/>
      <c r="AD1088" s="8"/>
      <c r="AE1088" s="8"/>
      <c r="AF1088" s="8"/>
      <c r="AG1088" s="8"/>
      <c r="AH1088" s="8"/>
      <c r="AI1088" s="8"/>
      <c r="AJ1088" s="8"/>
      <c r="AK1088" s="8"/>
      <c r="AL1088" s="8"/>
      <c r="AM1088" s="8"/>
      <c r="AN1088" s="8"/>
      <c r="AO1088" s="8"/>
      <c r="AP1088" s="8"/>
      <c r="AQ1088" s="8"/>
      <c r="AR1088" s="8"/>
      <c r="AS1088" s="8"/>
      <c r="AT1088" s="8"/>
      <c r="AU1088" s="8"/>
      <c r="AV1088" s="8"/>
      <c r="AW1088" s="8"/>
      <c r="AX1088" s="8"/>
      <c r="AY1088" s="8"/>
      <c r="AZ1088" s="8"/>
      <c r="BA1088" s="8"/>
      <c r="BB1088" s="8"/>
      <c r="BC1088" s="8"/>
      <c r="BD1088" s="8"/>
      <c r="BE1088" s="8"/>
      <c r="BF1088" s="8"/>
      <c r="BG1088" s="8"/>
      <c r="BH1088" s="8"/>
      <c r="BI1088" s="8"/>
      <c r="CI1088" s="8" t="s">
        <v>69</v>
      </c>
      <c r="CJ1088" s="8" t="s">
        <v>85</v>
      </c>
      <c r="CK1088" s="8" t="s">
        <v>1737</v>
      </c>
      <c r="DM1088" s="2" t="s">
        <v>4681</v>
      </c>
    </row>
    <row r="1089" spans="1:117">
      <c r="A1089" s="7" t="s">
        <v>283</v>
      </c>
      <c r="B1089" s="6" t="s">
        <v>9007</v>
      </c>
      <c r="C1089" s="7" t="s">
        <v>9008</v>
      </c>
      <c r="W1089" s="8" t="s">
        <v>4681</v>
      </c>
      <c r="Y1089" s="8" t="s">
        <v>49</v>
      </c>
      <c r="Z1089" s="8" t="s">
        <v>3429</v>
      </c>
      <c r="AA1089" s="8"/>
      <c r="AB1089" s="8"/>
      <c r="AC1089" s="8"/>
      <c r="AD1089" s="8"/>
      <c r="AE1089" s="8"/>
      <c r="AF1089" s="8"/>
      <c r="AG1089" s="8"/>
      <c r="AH1089" s="8"/>
      <c r="AI1089" s="8"/>
      <c r="AJ1089" s="8"/>
      <c r="AK1089" s="8"/>
      <c r="AL1089" s="8"/>
      <c r="AM1089" s="8"/>
      <c r="AN1089" s="8"/>
      <c r="AO1089" s="8"/>
      <c r="AP1089" s="8"/>
      <c r="AQ1089" s="8"/>
      <c r="AR1089" s="8"/>
      <c r="AS1089" s="8"/>
      <c r="AT1089" s="8"/>
      <c r="AU1089" s="8"/>
      <c r="AV1089" s="8"/>
      <c r="AW1089" s="8"/>
      <c r="AX1089" s="8"/>
      <c r="AY1089" s="8"/>
      <c r="AZ1089" s="8"/>
      <c r="BA1089" s="8"/>
      <c r="BB1089" s="8"/>
      <c r="BC1089" s="8"/>
      <c r="BD1089" s="8"/>
      <c r="BE1089" s="8"/>
      <c r="BF1089" s="8"/>
      <c r="BG1089" s="8"/>
      <c r="BH1089" s="8"/>
      <c r="BI1089" s="8"/>
      <c r="CI1089" s="8" t="s">
        <v>69</v>
      </c>
      <c r="CJ1089" s="8" t="s">
        <v>85</v>
      </c>
      <c r="CK1089" s="8" t="s">
        <v>1778</v>
      </c>
      <c r="DM1089" s="2" t="s">
        <v>4692</v>
      </c>
    </row>
    <row r="1090" spans="1:117">
      <c r="A1090" s="7" t="s">
        <v>283</v>
      </c>
      <c r="B1090" s="6" t="s">
        <v>9009</v>
      </c>
      <c r="C1090" s="7" t="s">
        <v>9010</v>
      </c>
      <c r="W1090" s="8" t="s">
        <v>4692</v>
      </c>
      <c r="Y1090" s="8" t="s">
        <v>49</v>
      </c>
      <c r="Z1090" s="8" t="s">
        <v>3446</v>
      </c>
      <c r="AA1090" s="8"/>
      <c r="AB1090" s="8"/>
      <c r="AC1090" s="8"/>
      <c r="AD1090" s="8"/>
      <c r="AE1090" s="8"/>
      <c r="AF1090" s="8"/>
      <c r="AG1090" s="8"/>
      <c r="AH1090" s="8"/>
      <c r="AI1090" s="8"/>
      <c r="AJ1090" s="8"/>
      <c r="AK1090" s="8"/>
      <c r="AL1090" s="8"/>
      <c r="AM1090" s="8"/>
      <c r="AN1090" s="8"/>
      <c r="AO1090" s="8"/>
      <c r="AP1090" s="8"/>
      <c r="AQ1090" s="8"/>
      <c r="AR1090" s="8"/>
      <c r="AS1090" s="8"/>
      <c r="AT1090" s="8"/>
      <c r="AU1090" s="8"/>
      <c r="AV1090" s="8"/>
      <c r="AW1090" s="8"/>
      <c r="AX1090" s="8"/>
      <c r="AY1090" s="8"/>
      <c r="AZ1090" s="8"/>
      <c r="BA1090" s="8"/>
      <c r="BB1090" s="8"/>
      <c r="BC1090" s="8"/>
      <c r="BD1090" s="8"/>
      <c r="BE1090" s="8"/>
      <c r="BF1090" s="8"/>
      <c r="BG1090" s="8"/>
      <c r="BH1090" s="8"/>
      <c r="BI1090" s="8"/>
      <c r="CI1090" s="8" t="s">
        <v>69</v>
      </c>
      <c r="CJ1090" s="8" t="s">
        <v>85</v>
      </c>
      <c r="CK1090" s="8" t="s">
        <v>1818</v>
      </c>
      <c r="DM1090" s="2" t="s">
        <v>4703</v>
      </c>
    </row>
    <row r="1091" spans="1:117">
      <c r="A1091" s="7" t="s">
        <v>283</v>
      </c>
      <c r="B1091" s="6" t="s">
        <v>9011</v>
      </c>
      <c r="C1091" s="7" t="s">
        <v>9012</v>
      </c>
      <c r="W1091" s="8" t="s">
        <v>4703</v>
      </c>
      <c r="Y1091" s="8" t="s">
        <v>49</v>
      </c>
      <c r="Z1091" s="8" t="s">
        <v>3467</v>
      </c>
      <c r="AA1091" s="8"/>
      <c r="AB1091" s="8"/>
      <c r="AC1091" s="8"/>
      <c r="AD1091" s="8"/>
      <c r="AE1091" s="8"/>
      <c r="AF1091" s="8"/>
      <c r="AG1091" s="8"/>
      <c r="AH1091" s="8"/>
      <c r="AI1091" s="8"/>
      <c r="AJ1091" s="8"/>
      <c r="AK1091" s="8"/>
      <c r="AL1091" s="8"/>
      <c r="AM1091" s="8"/>
      <c r="AN1091" s="8"/>
      <c r="AO1091" s="8"/>
      <c r="AP1091" s="8"/>
      <c r="AQ1091" s="8"/>
      <c r="AR1091" s="8"/>
      <c r="AS1091" s="8"/>
      <c r="AT1091" s="8"/>
      <c r="AU1091" s="8"/>
      <c r="AV1091" s="8"/>
      <c r="AW1091" s="8"/>
      <c r="AX1091" s="8"/>
      <c r="AY1091" s="8"/>
      <c r="AZ1091" s="8"/>
      <c r="BA1091" s="8"/>
      <c r="BB1091" s="8"/>
      <c r="BC1091" s="8"/>
      <c r="BD1091" s="8"/>
      <c r="BE1091" s="8"/>
      <c r="BF1091" s="8"/>
      <c r="BG1091" s="8"/>
      <c r="BH1091" s="8"/>
      <c r="BI1091" s="8"/>
      <c r="CI1091" s="8" t="s">
        <v>69</v>
      </c>
      <c r="CJ1091" s="8" t="s">
        <v>85</v>
      </c>
      <c r="CK1091" s="8" t="s">
        <v>1862</v>
      </c>
      <c r="DM1091" s="11" t="s">
        <v>2129</v>
      </c>
    </row>
    <row r="1092" spans="1:117">
      <c r="A1092" s="7" t="s">
        <v>283</v>
      </c>
      <c r="B1092" s="6" t="s">
        <v>9013</v>
      </c>
      <c r="C1092" s="7" t="s">
        <v>9014</v>
      </c>
      <c r="W1092" s="8" t="s">
        <v>2129</v>
      </c>
      <c r="Y1092" s="8" t="s">
        <v>49</v>
      </c>
      <c r="Z1092" s="8" t="s">
        <v>3488</v>
      </c>
      <c r="AA1092" s="8"/>
      <c r="AB1092" s="8"/>
      <c r="AC1092" s="8"/>
      <c r="AD1092" s="8"/>
      <c r="AE1092" s="8"/>
      <c r="AF1092" s="8"/>
      <c r="AG1092" s="8"/>
      <c r="AH1092" s="8"/>
      <c r="AI1092" s="8"/>
      <c r="AJ1092" s="8"/>
      <c r="AK1092" s="8"/>
      <c r="AL1092" s="8"/>
      <c r="AM1092" s="8"/>
      <c r="AN1092" s="8"/>
      <c r="AO1092" s="8"/>
      <c r="AP1092" s="8"/>
      <c r="AQ1092" s="8"/>
      <c r="AR1092" s="8"/>
      <c r="AS1092" s="8"/>
      <c r="AT1092" s="8"/>
      <c r="AU1092" s="8"/>
      <c r="AV1092" s="8"/>
      <c r="AW1092" s="8"/>
      <c r="AX1092" s="8"/>
      <c r="AY1092" s="8"/>
      <c r="AZ1092" s="8"/>
      <c r="BA1092" s="8"/>
      <c r="BB1092" s="8"/>
      <c r="BC1092" s="8"/>
      <c r="BD1092" s="8"/>
      <c r="BE1092" s="8"/>
      <c r="BF1092" s="8"/>
      <c r="BG1092" s="8"/>
      <c r="BH1092" s="8"/>
      <c r="BI1092" s="8"/>
      <c r="CI1092" s="8" t="s">
        <v>69</v>
      </c>
      <c r="CJ1092" s="8" t="s">
        <v>85</v>
      </c>
      <c r="CK1092" s="8" t="s">
        <v>1900</v>
      </c>
      <c r="DM1092" s="2" t="s">
        <v>5911</v>
      </c>
    </row>
    <row r="1093" spans="1:117">
      <c r="A1093" s="7" t="s">
        <v>283</v>
      </c>
      <c r="B1093" s="6" t="s">
        <v>9015</v>
      </c>
      <c r="C1093" s="7" t="s">
        <v>9016</v>
      </c>
      <c r="W1093" s="8" t="s">
        <v>5911</v>
      </c>
      <c r="Y1093" s="8" t="s">
        <v>49</v>
      </c>
      <c r="Z1093" s="8" t="s">
        <v>3507</v>
      </c>
      <c r="AA1093" s="8"/>
      <c r="AB1093" s="8"/>
      <c r="AC1093" s="8"/>
      <c r="AD1093" s="8"/>
      <c r="AE1093" s="8"/>
      <c r="AF1093" s="8"/>
      <c r="AG1093" s="8"/>
      <c r="AH1093" s="8"/>
      <c r="AI1093" s="8"/>
      <c r="AJ1093" s="8"/>
      <c r="AK1093" s="8"/>
      <c r="AL1093" s="8"/>
      <c r="AM1093" s="8"/>
      <c r="AN1093" s="8"/>
      <c r="AO1093" s="8"/>
      <c r="AP1093" s="8"/>
      <c r="AQ1093" s="8"/>
      <c r="AR1093" s="8"/>
      <c r="AS1093" s="8"/>
      <c r="AT1093" s="8"/>
      <c r="AU1093" s="8"/>
      <c r="AV1093" s="8"/>
      <c r="AW1093" s="8"/>
      <c r="AX1093" s="8"/>
      <c r="AY1093" s="8"/>
      <c r="AZ1093" s="8"/>
      <c r="BA1093" s="8"/>
      <c r="BB1093" s="8"/>
      <c r="BC1093" s="8"/>
      <c r="BD1093" s="8"/>
      <c r="BE1093" s="8"/>
      <c r="BF1093" s="8"/>
      <c r="BG1093" s="8"/>
      <c r="BH1093" s="8"/>
      <c r="BI1093" s="8"/>
      <c r="CI1093" s="8" t="s">
        <v>69</v>
      </c>
      <c r="CJ1093" s="8" t="s">
        <v>85</v>
      </c>
      <c r="CK1093" s="8" t="s">
        <v>1937</v>
      </c>
      <c r="DM1093" s="2" t="s">
        <v>5919</v>
      </c>
    </row>
    <row r="1094" spans="1:117">
      <c r="A1094" s="7" t="s">
        <v>283</v>
      </c>
      <c r="B1094" s="6" t="s">
        <v>9017</v>
      </c>
      <c r="C1094" s="7" t="s">
        <v>9018</v>
      </c>
      <c r="W1094" s="8" t="s">
        <v>5919</v>
      </c>
      <c r="Y1094" s="8" t="s">
        <v>49</v>
      </c>
      <c r="Z1094" s="8" t="s">
        <v>3527</v>
      </c>
      <c r="AA1094" s="8"/>
      <c r="AB1094" s="8"/>
      <c r="AC1094" s="8"/>
      <c r="AD1094" s="8"/>
      <c r="AE1094" s="8"/>
      <c r="AF1094" s="8"/>
      <c r="AG1094" s="8"/>
      <c r="AH1094" s="8"/>
      <c r="AI1094" s="8"/>
      <c r="AJ1094" s="8"/>
      <c r="AK1094" s="8"/>
      <c r="AL1094" s="8"/>
      <c r="AM1094" s="8"/>
      <c r="AN1094" s="8"/>
      <c r="AO1094" s="8"/>
      <c r="AP1094" s="8"/>
      <c r="AQ1094" s="8"/>
      <c r="AR1094" s="8"/>
      <c r="AS1094" s="8"/>
      <c r="AT1094" s="8"/>
      <c r="AU1094" s="8"/>
      <c r="AV1094" s="8"/>
      <c r="AW1094" s="8"/>
      <c r="AX1094" s="8"/>
      <c r="AY1094" s="8"/>
      <c r="AZ1094" s="8"/>
      <c r="BA1094" s="8"/>
      <c r="BB1094" s="8"/>
      <c r="BC1094" s="8"/>
      <c r="BD1094" s="8"/>
      <c r="BE1094" s="8"/>
      <c r="BF1094" s="8"/>
      <c r="BG1094" s="8"/>
      <c r="BH1094" s="8"/>
      <c r="BI1094" s="8"/>
      <c r="CI1094" s="8" t="s">
        <v>69</v>
      </c>
      <c r="CJ1094" s="8" t="s">
        <v>85</v>
      </c>
      <c r="CK1094" s="8" t="s">
        <v>1975</v>
      </c>
      <c r="DM1094" s="2" t="s">
        <v>4504</v>
      </c>
    </row>
    <row r="1095" spans="1:117">
      <c r="A1095" s="7" t="s">
        <v>283</v>
      </c>
      <c r="B1095" s="6" t="s">
        <v>9019</v>
      </c>
      <c r="C1095" s="7" t="s">
        <v>9020</v>
      </c>
      <c r="W1095" s="8" t="s">
        <v>4504</v>
      </c>
      <c r="Y1095" s="8" t="s">
        <v>49</v>
      </c>
      <c r="Z1095" s="8" t="s">
        <v>3545</v>
      </c>
      <c r="AA1095" s="8"/>
      <c r="AB1095" s="8"/>
      <c r="AC1095" s="8"/>
      <c r="AD1095" s="8"/>
      <c r="AE1095" s="8"/>
      <c r="AF1095" s="8"/>
      <c r="AG1095" s="8"/>
      <c r="AH1095" s="8"/>
      <c r="AI1095" s="8"/>
      <c r="AJ1095" s="8"/>
      <c r="AK1095" s="8"/>
      <c r="AL1095" s="8"/>
      <c r="AM1095" s="8"/>
      <c r="AN1095" s="8"/>
      <c r="AO1095" s="8"/>
      <c r="AP1095" s="8"/>
      <c r="AQ1095" s="8"/>
      <c r="AR1095" s="8"/>
      <c r="AS1095" s="8"/>
      <c r="AT1095" s="8"/>
      <c r="AU1095" s="8"/>
      <c r="AV1095" s="8"/>
      <c r="AW1095" s="8"/>
      <c r="AX1095" s="8"/>
      <c r="AY1095" s="8"/>
      <c r="AZ1095" s="8"/>
      <c r="BA1095" s="8"/>
      <c r="BB1095" s="8"/>
      <c r="BC1095" s="8"/>
      <c r="BD1095" s="8"/>
      <c r="BE1095" s="8"/>
      <c r="BF1095" s="8"/>
      <c r="BG1095" s="8"/>
      <c r="BH1095" s="8"/>
      <c r="BI1095" s="8"/>
      <c r="CI1095" s="8" t="s">
        <v>69</v>
      </c>
      <c r="CJ1095" s="8" t="s">
        <v>85</v>
      </c>
      <c r="CK1095" s="8" t="s">
        <v>2014</v>
      </c>
      <c r="DM1095" s="2" t="s">
        <v>5927</v>
      </c>
    </row>
    <row r="1096" spans="1:117">
      <c r="A1096" s="7" t="s">
        <v>283</v>
      </c>
      <c r="B1096" s="6" t="s">
        <v>9021</v>
      </c>
      <c r="C1096" s="7" t="s">
        <v>9022</v>
      </c>
      <c r="W1096" s="8" t="s">
        <v>5927</v>
      </c>
      <c r="Y1096" s="8" t="s">
        <v>49</v>
      </c>
      <c r="Z1096" s="8" t="s">
        <v>3565</v>
      </c>
      <c r="AA1096" s="8"/>
      <c r="AB1096" s="8"/>
      <c r="AC1096" s="8"/>
      <c r="AD1096" s="8"/>
      <c r="AE1096" s="8"/>
      <c r="AF1096" s="8"/>
      <c r="AG1096" s="8"/>
      <c r="AH1096" s="8"/>
      <c r="AI1096" s="8"/>
      <c r="AJ1096" s="8"/>
      <c r="AK1096" s="8"/>
      <c r="AL1096" s="8"/>
      <c r="AM1096" s="8"/>
      <c r="AN1096" s="8"/>
      <c r="AO1096" s="8"/>
      <c r="AP1096" s="8"/>
      <c r="AQ1096" s="8"/>
      <c r="AR1096" s="8"/>
      <c r="AS1096" s="8"/>
      <c r="AT1096" s="8"/>
      <c r="AU1096" s="8"/>
      <c r="AV1096" s="8"/>
      <c r="AW1096" s="8"/>
      <c r="AX1096" s="8"/>
      <c r="AY1096" s="8"/>
      <c r="AZ1096" s="8"/>
      <c r="BA1096" s="8"/>
      <c r="BB1096" s="8"/>
      <c r="BC1096" s="8"/>
      <c r="BD1096" s="8"/>
      <c r="BE1096" s="8"/>
      <c r="BF1096" s="8"/>
      <c r="BG1096" s="8"/>
      <c r="BH1096" s="8"/>
      <c r="BI1096" s="8"/>
      <c r="CI1096" s="8" t="s">
        <v>69</v>
      </c>
      <c r="CJ1096" s="8" t="s">
        <v>85</v>
      </c>
      <c r="CK1096" s="8" t="s">
        <v>2052</v>
      </c>
      <c r="DM1096" s="2" t="s">
        <v>5935</v>
      </c>
    </row>
    <row r="1097" spans="1:117">
      <c r="A1097" s="7" t="s">
        <v>283</v>
      </c>
      <c r="B1097" s="6" t="s">
        <v>9023</v>
      </c>
      <c r="C1097" s="7" t="s">
        <v>9024</v>
      </c>
      <c r="W1097" s="8" t="s">
        <v>5935</v>
      </c>
      <c r="Y1097" s="8" t="s">
        <v>49</v>
      </c>
      <c r="Z1097" s="8" t="s">
        <v>3584</v>
      </c>
      <c r="AA1097" s="8"/>
      <c r="AB1097" s="8"/>
      <c r="AC1097" s="8"/>
      <c r="AD1097" s="8"/>
      <c r="AE1097" s="8"/>
      <c r="AF1097" s="8"/>
      <c r="AG1097" s="8"/>
      <c r="AH1097" s="8"/>
      <c r="AI1097" s="8"/>
      <c r="AJ1097" s="8"/>
      <c r="AK1097" s="8"/>
      <c r="AL1097" s="8"/>
      <c r="AM1097" s="8"/>
      <c r="AN1097" s="8"/>
      <c r="AO1097" s="8"/>
      <c r="AP1097" s="8"/>
      <c r="AQ1097" s="8"/>
      <c r="AR1097" s="8"/>
      <c r="AS1097" s="8"/>
      <c r="AT1097" s="8"/>
      <c r="AU1097" s="8"/>
      <c r="AV1097" s="8"/>
      <c r="AW1097" s="8"/>
      <c r="AX1097" s="8"/>
      <c r="AY1097" s="8"/>
      <c r="AZ1097" s="8"/>
      <c r="BA1097" s="8"/>
      <c r="BB1097" s="8"/>
      <c r="BC1097" s="8"/>
      <c r="BD1097" s="8"/>
      <c r="BE1097" s="8"/>
      <c r="BF1097" s="8"/>
      <c r="BG1097" s="8"/>
      <c r="BH1097" s="8"/>
      <c r="BI1097" s="8"/>
      <c r="CI1097" s="8" t="s">
        <v>69</v>
      </c>
      <c r="CJ1097" s="8" t="s">
        <v>85</v>
      </c>
      <c r="CK1097" s="8" t="s">
        <v>2091</v>
      </c>
      <c r="DM1097" s="2" t="s">
        <v>5943</v>
      </c>
    </row>
    <row r="1098" spans="1:117">
      <c r="A1098" s="7" t="s">
        <v>283</v>
      </c>
      <c r="B1098" s="6" t="s">
        <v>9025</v>
      </c>
      <c r="C1098" s="7" t="s">
        <v>9026</v>
      </c>
      <c r="W1098" s="8" t="s">
        <v>5943</v>
      </c>
      <c r="Y1098" s="8" t="s">
        <v>49</v>
      </c>
      <c r="Z1098" s="8" t="s">
        <v>3603</v>
      </c>
      <c r="AA1098" s="8"/>
      <c r="AB1098" s="8"/>
      <c r="AC1098" s="8"/>
      <c r="AD1098" s="8"/>
      <c r="AE1098" s="8"/>
      <c r="AF1098" s="8"/>
      <c r="AG1098" s="8"/>
      <c r="AH1098" s="8"/>
      <c r="AI1098" s="8"/>
      <c r="AJ1098" s="8"/>
      <c r="AK1098" s="8"/>
      <c r="AL1098" s="8"/>
      <c r="AM1098" s="8"/>
      <c r="AN1098" s="8"/>
      <c r="AO1098" s="8"/>
      <c r="AP1098" s="8"/>
      <c r="AQ1098" s="8"/>
      <c r="AR1098" s="8"/>
      <c r="AS1098" s="8"/>
      <c r="AT1098" s="8"/>
      <c r="AU1098" s="8"/>
      <c r="AV1098" s="8"/>
      <c r="AW1098" s="8"/>
      <c r="AX1098" s="8"/>
      <c r="AY1098" s="8"/>
      <c r="AZ1098" s="8"/>
      <c r="BA1098" s="8"/>
      <c r="BB1098" s="8"/>
      <c r="BC1098" s="8"/>
      <c r="BD1098" s="8"/>
      <c r="BE1098" s="8"/>
      <c r="BF1098" s="8"/>
      <c r="BG1098" s="8"/>
      <c r="BH1098" s="8"/>
      <c r="BI1098" s="8"/>
      <c r="CI1098" s="8" t="s">
        <v>69</v>
      </c>
      <c r="CJ1098" s="8" t="s">
        <v>85</v>
      </c>
      <c r="CK1098" s="8" t="s">
        <v>2128</v>
      </c>
      <c r="DM1098" s="2" t="s">
        <v>5951</v>
      </c>
    </row>
    <row r="1099" spans="1:117">
      <c r="A1099" s="7" t="s">
        <v>125</v>
      </c>
      <c r="B1099" s="6" t="s">
        <v>9027</v>
      </c>
      <c r="C1099" s="7" t="s">
        <v>9028</v>
      </c>
      <c r="W1099" s="8" t="s">
        <v>5951</v>
      </c>
      <c r="Y1099" s="8" t="s">
        <v>49</v>
      </c>
      <c r="Z1099" s="8" t="s">
        <v>3620</v>
      </c>
      <c r="AA1099" s="8"/>
      <c r="AB1099" s="8"/>
      <c r="AC1099" s="8"/>
      <c r="AD1099" s="8"/>
      <c r="AE1099" s="8"/>
      <c r="AF1099" s="8"/>
      <c r="AG1099" s="8"/>
      <c r="AH1099" s="8"/>
      <c r="AI1099" s="8"/>
      <c r="AJ1099" s="8"/>
      <c r="AK1099" s="8"/>
      <c r="AL1099" s="8"/>
      <c r="AM1099" s="8"/>
      <c r="AN1099" s="8"/>
      <c r="AO1099" s="8"/>
      <c r="AP1099" s="8"/>
      <c r="AQ1099" s="8"/>
      <c r="AR1099" s="8"/>
      <c r="AS1099" s="8"/>
      <c r="AT1099" s="8"/>
      <c r="AU1099" s="8"/>
      <c r="AV1099" s="8"/>
      <c r="AW1099" s="8"/>
      <c r="AX1099" s="8"/>
      <c r="AY1099" s="8"/>
      <c r="AZ1099" s="8"/>
      <c r="BA1099" s="8"/>
      <c r="BB1099" s="8"/>
      <c r="BC1099" s="8"/>
      <c r="BD1099" s="8"/>
      <c r="BE1099" s="8"/>
      <c r="BF1099" s="8"/>
      <c r="BG1099" s="8"/>
      <c r="BH1099" s="8"/>
      <c r="BI1099" s="8"/>
      <c r="CI1099" s="8" t="s">
        <v>69</v>
      </c>
      <c r="CJ1099" s="8" t="s">
        <v>85</v>
      </c>
      <c r="CK1099" s="8" t="s">
        <v>2164</v>
      </c>
      <c r="DM1099" s="2" t="s">
        <v>2489</v>
      </c>
    </row>
    <row r="1100" spans="1:117">
      <c r="A1100" s="7" t="s">
        <v>125</v>
      </c>
      <c r="B1100" s="6" t="s">
        <v>9029</v>
      </c>
      <c r="C1100" s="7" t="s">
        <v>9030</v>
      </c>
      <c r="W1100" s="8" t="s">
        <v>2489</v>
      </c>
      <c r="Y1100" s="8" t="s">
        <v>49</v>
      </c>
      <c r="Z1100" s="8" t="s">
        <v>3637</v>
      </c>
      <c r="AA1100" s="8"/>
      <c r="AB1100" s="8"/>
      <c r="AC1100" s="8"/>
      <c r="AD1100" s="8"/>
      <c r="AE1100" s="8"/>
      <c r="AF1100" s="8"/>
      <c r="AG1100" s="8"/>
      <c r="AH1100" s="8"/>
      <c r="AI1100" s="8"/>
      <c r="AJ1100" s="8"/>
      <c r="AK1100" s="8"/>
      <c r="AL1100" s="8"/>
      <c r="AM1100" s="8"/>
      <c r="AN1100" s="8"/>
      <c r="AO1100" s="8"/>
      <c r="AP1100" s="8"/>
      <c r="AQ1100" s="8"/>
      <c r="AR1100" s="8"/>
      <c r="AS1100" s="8"/>
      <c r="AT1100" s="8"/>
      <c r="AU1100" s="8"/>
      <c r="AV1100" s="8"/>
      <c r="AW1100" s="8"/>
      <c r="AX1100" s="8"/>
      <c r="AY1100" s="8"/>
      <c r="AZ1100" s="8"/>
      <c r="BA1100" s="8"/>
      <c r="BB1100" s="8"/>
      <c r="BC1100" s="8"/>
      <c r="BD1100" s="8"/>
      <c r="BE1100" s="8"/>
      <c r="BF1100" s="8"/>
      <c r="BG1100" s="8"/>
      <c r="BH1100" s="8"/>
      <c r="BI1100" s="8"/>
      <c r="CI1100" s="8" t="s">
        <v>69</v>
      </c>
      <c r="CJ1100" s="8" t="s">
        <v>85</v>
      </c>
      <c r="CK1100" s="8" t="s">
        <v>2200</v>
      </c>
      <c r="DM1100" s="2" t="s">
        <v>4721</v>
      </c>
    </row>
    <row r="1101" spans="1:117">
      <c r="A1101" s="7" t="s">
        <v>125</v>
      </c>
      <c r="B1101" s="6" t="s">
        <v>9031</v>
      </c>
      <c r="C1101" s="7" t="s">
        <v>9032</v>
      </c>
      <c r="W1101" s="8" t="s">
        <v>4721</v>
      </c>
      <c r="Y1101" s="8" t="s">
        <v>49</v>
      </c>
      <c r="Z1101" s="8" t="s">
        <v>3655</v>
      </c>
      <c r="AA1101" s="8"/>
      <c r="AB1101" s="8"/>
      <c r="AC1101" s="8"/>
      <c r="AD1101" s="8"/>
      <c r="AE1101" s="8"/>
      <c r="AF1101" s="8"/>
      <c r="AG1101" s="8"/>
      <c r="AH1101" s="8"/>
      <c r="AI1101" s="8"/>
      <c r="AJ1101" s="8"/>
      <c r="AK1101" s="8"/>
      <c r="AL1101" s="8"/>
      <c r="AM1101" s="8"/>
      <c r="AN1101" s="8"/>
      <c r="AO1101" s="8"/>
      <c r="AP1101" s="8"/>
      <c r="AQ1101" s="8"/>
      <c r="AR1101" s="8"/>
      <c r="AS1101" s="8"/>
      <c r="AT1101" s="8"/>
      <c r="AU1101" s="8"/>
      <c r="AV1101" s="8"/>
      <c r="AW1101" s="8"/>
      <c r="AX1101" s="8"/>
      <c r="AY1101" s="8"/>
      <c r="AZ1101" s="8"/>
      <c r="BA1101" s="8"/>
      <c r="BB1101" s="8"/>
      <c r="BC1101" s="8"/>
      <c r="BD1101" s="8"/>
      <c r="BE1101" s="8"/>
      <c r="BF1101" s="8"/>
      <c r="BG1101" s="8"/>
      <c r="BH1101" s="8"/>
      <c r="BI1101" s="8"/>
      <c r="CI1101" s="8" t="s">
        <v>69</v>
      </c>
      <c r="CJ1101" s="8" t="s">
        <v>85</v>
      </c>
      <c r="CK1101" s="8" t="s">
        <v>2236</v>
      </c>
      <c r="DM1101" s="2" t="s">
        <v>4731</v>
      </c>
    </row>
    <row r="1102" spans="1:117">
      <c r="A1102" s="7" t="s">
        <v>125</v>
      </c>
      <c r="B1102" s="6" t="s">
        <v>9033</v>
      </c>
      <c r="C1102" s="7" t="s">
        <v>9034</v>
      </c>
      <c r="W1102" s="8" t="s">
        <v>4731</v>
      </c>
      <c r="Y1102" s="8" t="s">
        <v>49</v>
      </c>
      <c r="Z1102" s="8" t="s">
        <v>3672</v>
      </c>
      <c r="AA1102" s="8"/>
      <c r="AB1102" s="8"/>
      <c r="AC1102" s="8"/>
      <c r="AD1102" s="8"/>
      <c r="AE1102" s="8"/>
      <c r="AF1102" s="8"/>
      <c r="AG1102" s="8"/>
      <c r="AH1102" s="8"/>
      <c r="AI1102" s="8"/>
      <c r="AJ1102" s="8"/>
      <c r="AK1102" s="8"/>
      <c r="AL1102" s="8"/>
      <c r="AM1102" s="8"/>
      <c r="AN1102" s="8"/>
      <c r="AO1102" s="8"/>
      <c r="AP1102" s="8"/>
      <c r="AQ1102" s="8"/>
      <c r="AR1102" s="8"/>
      <c r="AS1102" s="8"/>
      <c r="AT1102" s="8"/>
      <c r="AU1102" s="8"/>
      <c r="AV1102" s="8"/>
      <c r="AW1102" s="8"/>
      <c r="AX1102" s="8"/>
      <c r="AY1102" s="8"/>
      <c r="AZ1102" s="8"/>
      <c r="BA1102" s="8"/>
      <c r="BB1102" s="8"/>
      <c r="BC1102" s="8"/>
      <c r="BD1102" s="8"/>
      <c r="BE1102" s="8"/>
      <c r="BF1102" s="8"/>
      <c r="BG1102" s="8"/>
      <c r="BH1102" s="8"/>
      <c r="BI1102" s="8"/>
      <c r="CI1102" s="8" t="s">
        <v>69</v>
      </c>
      <c r="CJ1102" s="8" t="s">
        <v>85</v>
      </c>
      <c r="CK1102" s="8" t="s">
        <v>2269</v>
      </c>
      <c r="DM1102" s="2" t="s">
        <v>3474</v>
      </c>
    </row>
    <row r="1103" spans="1:117">
      <c r="A1103" s="7" t="s">
        <v>125</v>
      </c>
      <c r="B1103" s="6" t="s">
        <v>9035</v>
      </c>
      <c r="C1103" s="7" t="s">
        <v>9036</v>
      </c>
      <c r="W1103" s="8" t="s">
        <v>3474</v>
      </c>
      <c r="Y1103" s="8" t="s">
        <v>49</v>
      </c>
      <c r="Z1103" s="8" t="s">
        <v>3690</v>
      </c>
      <c r="AA1103" s="8"/>
      <c r="AB1103" s="8"/>
      <c r="AC1103" s="8"/>
      <c r="AD1103" s="8"/>
      <c r="AE1103" s="8"/>
      <c r="AF1103" s="8"/>
      <c r="AG1103" s="8"/>
      <c r="AH1103" s="8"/>
      <c r="AI1103" s="8"/>
      <c r="AJ1103" s="8"/>
      <c r="AK1103" s="8"/>
      <c r="AL1103" s="8"/>
      <c r="AM1103" s="8"/>
      <c r="AN1103" s="8"/>
      <c r="AO1103" s="8"/>
      <c r="AP1103" s="8"/>
      <c r="AQ1103" s="8"/>
      <c r="AR1103" s="8"/>
      <c r="AS1103" s="8"/>
      <c r="AT1103" s="8"/>
      <c r="AU1103" s="8"/>
      <c r="AV1103" s="8"/>
      <c r="AW1103" s="8"/>
      <c r="AX1103" s="8"/>
      <c r="AY1103" s="8"/>
      <c r="AZ1103" s="8"/>
      <c r="BA1103" s="8"/>
      <c r="BB1103" s="8"/>
      <c r="BC1103" s="8"/>
      <c r="BD1103" s="8"/>
      <c r="BE1103" s="8"/>
      <c r="BF1103" s="8"/>
      <c r="BG1103" s="8"/>
      <c r="BH1103" s="8"/>
      <c r="BI1103" s="8"/>
      <c r="CI1103" s="8" t="s">
        <v>69</v>
      </c>
      <c r="CJ1103" s="8" t="s">
        <v>85</v>
      </c>
      <c r="CK1103" s="8" t="s">
        <v>2305</v>
      </c>
      <c r="DM1103" s="11" t="s">
        <v>2165</v>
      </c>
    </row>
    <row r="1104" spans="1:117">
      <c r="A1104" s="7" t="s">
        <v>283</v>
      </c>
      <c r="B1104" s="6" t="s">
        <v>9037</v>
      </c>
      <c r="C1104" s="7" t="s">
        <v>9038</v>
      </c>
      <c r="W1104" s="8" t="s">
        <v>2165</v>
      </c>
      <c r="Y1104" s="8" t="s">
        <v>49</v>
      </c>
      <c r="Z1104" s="8" t="s">
        <v>3705</v>
      </c>
      <c r="AA1104" s="8"/>
      <c r="AB1104" s="8"/>
      <c r="AC1104" s="8"/>
      <c r="AD1104" s="8"/>
      <c r="AE1104" s="8"/>
      <c r="AF1104" s="8"/>
      <c r="AG1104" s="8"/>
      <c r="AH1104" s="8"/>
      <c r="AI1104" s="8"/>
      <c r="AJ1104" s="8"/>
      <c r="AK1104" s="8"/>
      <c r="AL1104" s="8"/>
      <c r="AM1104" s="8"/>
      <c r="AN1104" s="8"/>
      <c r="AO1104" s="8"/>
      <c r="AP1104" s="8"/>
      <c r="AQ1104" s="8"/>
      <c r="AR1104" s="8"/>
      <c r="AS1104" s="8"/>
      <c r="AT1104" s="8"/>
      <c r="AU1104" s="8"/>
      <c r="AV1104" s="8"/>
      <c r="AW1104" s="8"/>
      <c r="AX1104" s="8"/>
      <c r="AY1104" s="8"/>
      <c r="AZ1104" s="8"/>
      <c r="BA1104" s="8"/>
      <c r="BB1104" s="8"/>
      <c r="BC1104" s="8"/>
      <c r="BD1104" s="8"/>
      <c r="BE1104" s="8"/>
      <c r="BF1104" s="8"/>
      <c r="BG1104" s="8"/>
      <c r="BH1104" s="8"/>
      <c r="BI1104" s="8"/>
      <c r="CI1104" s="8" t="s">
        <v>69</v>
      </c>
      <c r="CJ1104" s="8" t="s">
        <v>85</v>
      </c>
      <c r="CK1104" s="8" t="s">
        <v>2340</v>
      </c>
      <c r="DM1104" s="2" t="s">
        <v>1729</v>
      </c>
    </row>
    <row r="1105" spans="1:117">
      <c r="A1105" s="7" t="s">
        <v>283</v>
      </c>
      <c r="B1105" s="6" t="s">
        <v>9039</v>
      </c>
      <c r="C1105" s="7" t="s">
        <v>9040</v>
      </c>
      <c r="W1105" s="8" t="s">
        <v>1729</v>
      </c>
      <c r="Y1105" s="8" t="s">
        <v>49</v>
      </c>
      <c r="Z1105" s="8" t="s">
        <v>3722</v>
      </c>
      <c r="AA1105" s="8"/>
      <c r="AB1105" s="8"/>
      <c r="AC1105" s="8"/>
      <c r="AD1105" s="8"/>
      <c r="AE1105" s="8"/>
      <c r="AF1105" s="8"/>
      <c r="AG1105" s="8"/>
      <c r="AH1105" s="8"/>
      <c r="AI1105" s="8"/>
      <c r="AJ1105" s="8"/>
      <c r="AK1105" s="8"/>
      <c r="AL1105" s="8"/>
      <c r="AM1105" s="8"/>
      <c r="AN1105" s="8"/>
      <c r="AO1105" s="8"/>
      <c r="AP1105" s="8"/>
      <c r="AQ1105" s="8"/>
      <c r="AR1105" s="8"/>
      <c r="AS1105" s="8"/>
      <c r="AT1105" s="8"/>
      <c r="AU1105" s="8"/>
      <c r="AV1105" s="8"/>
      <c r="AW1105" s="8"/>
      <c r="AX1105" s="8"/>
      <c r="AY1105" s="8"/>
      <c r="AZ1105" s="8"/>
      <c r="BA1105" s="8"/>
      <c r="BB1105" s="8"/>
      <c r="BC1105" s="8"/>
      <c r="BD1105" s="8"/>
      <c r="BE1105" s="8"/>
      <c r="BF1105" s="8"/>
      <c r="BG1105" s="8"/>
      <c r="BH1105" s="8"/>
      <c r="BI1105" s="8"/>
      <c r="CI1105" s="8" t="s">
        <v>69</v>
      </c>
      <c r="CJ1105" s="8" t="s">
        <v>85</v>
      </c>
      <c r="CK1105" s="8" t="s">
        <v>2372</v>
      </c>
      <c r="DM1105" s="11" t="s">
        <v>2201</v>
      </c>
    </row>
    <row r="1106" spans="1:117">
      <c r="A1106" s="7"/>
      <c r="B1106" s="6" t="s">
        <v>9041</v>
      </c>
      <c r="C1106" s="7" t="s">
        <v>9042</v>
      </c>
      <c r="W1106" s="8" t="s">
        <v>2201</v>
      </c>
      <c r="Y1106" s="8" t="s">
        <v>49</v>
      </c>
      <c r="Z1106" s="8" t="s">
        <v>3739</v>
      </c>
      <c r="AA1106" s="8"/>
      <c r="AB1106" s="8"/>
      <c r="AC1106" s="8"/>
      <c r="AD1106" s="8"/>
      <c r="AE1106" s="8"/>
      <c r="AF1106" s="8"/>
      <c r="AG1106" s="8"/>
      <c r="AH1106" s="8"/>
      <c r="AI1106" s="8"/>
      <c r="AJ1106" s="8"/>
      <c r="AK1106" s="8"/>
      <c r="AL1106" s="8"/>
      <c r="AM1106" s="8"/>
      <c r="AN1106" s="8"/>
      <c r="AO1106" s="8"/>
      <c r="AP1106" s="8"/>
      <c r="AQ1106" s="8"/>
      <c r="AR1106" s="8"/>
      <c r="AS1106" s="8"/>
      <c r="AT1106" s="8"/>
      <c r="AU1106" s="8"/>
      <c r="AV1106" s="8"/>
      <c r="AW1106" s="8"/>
      <c r="AX1106" s="8"/>
      <c r="AY1106" s="8"/>
      <c r="AZ1106" s="8"/>
      <c r="BA1106" s="8"/>
      <c r="BB1106" s="8"/>
      <c r="BC1106" s="8"/>
      <c r="BD1106" s="8"/>
      <c r="BE1106" s="8"/>
      <c r="BF1106" s="8"/>
      <c r="BG1106" s="8"/>
      <c r="BH1106" s="8"/>
      <c r="BI1106" s="8"/>
      <c r="CI1106" s="8" t="s">
        <v>69</v>
      </c>
      <c r="CJ1106" s="8" t="s">
        <v>85</v>
      </c>
      <c r="CK1106" s="8" t="s">
        <v>2402</v>
      </c>
      <c r="DM1106" s="2" t="s">
        <v>2515</v>
      </c>
    </row>
    <row r="1107" spans="1:117">
      <c r="A1107" s="7"/>
      <c r="B1107" s="6" t="s">
        <v>9043</v>
      </c>
      <c r="C1107" s="7" t="s">
        <v>9044</v>
      </c>
      <c r="W1107" s="8" t="s">
        <v>2515</v>
      </c>
      <c r="Y1107" s="8" t="s">
        <v>49</v>
      </c>
      <c r="Z1107" s="8" t="s">
        <v>3754</v>
      </c>
      <c r="AA1107" s="8"/>
      <c r="AB1107" s="8"/>
      <c r="AC1107" s="8"/>
      <c r="AD1107" s="8"/>
      <c r="AE1107" s="8"/>
      <c r="AF1107" s="8"/>
      <c r="AG1107" s="8"/>
      <c r="AH1107" s="8"/>
      <c r="AI1107" s="8"/>
      <c r="AJ1107" s="8"/>
      <c r="AK1107" s="8"/>
      <c r="AL1107" s="8"/>
      <c r="AM1107" s="8"/>
      <c r="AN1107" s="8"/>
      <c r="AO1107" s="8"/>
      <c r="AP1107" s="8"/>
      <c r="AQ1107" s="8"/>
      <c r="AR1107" s="8"/>
      <c r="AS1107" s="8"/>
      <c r="AT1107" s="8"/>
      <c r="AU1107" s="8"/>
      <c r="AV1107" s="8"/>
      <c r="AW1107" s="8"/>
      <c r="AX1107" s="8"/>
      <c r="AY1107" s="8"/>
      <c r="AZ1107" s="8"/>
      <c r="BA1107" s="8"/>
      <c r="BB1107" s="8"/>
      <c r="BC1107" s="8"/>
      <c r="BD1107" s="8"/>
      <c r="BE1107" s="8"/>
      <c r="BF1107" s="8"/>
      <c r="BG1107" s="8"/>
      <c r="BH1107" s="8"/>
      <c r="BI1107" s="8"/>
      <c r="CI1107" s="8" t="s">
        <v>69</v>
      </c>
      <c r="CJ1107" s="8" t="s">
        <v>85</v>
      </c>
      <c r="CK1107" s="8" t="s">
        <v>2434</v>
      </c>
      <c r="DM1107" s="2" t="s">
        <v>3494</v>
      </c>
    </row>
    <row r="1108" spans="1:117">
      <c r="A1108" s="7" t="s">
        <v>125</v>
      </c>
      <c r="B1108" s="6" t="s">
        <v>9045</v>
      </c>
      <c r="C1108" s="7" t="s">
        <v>9046</v>
      </c>
      <c r="W1108" s="8" t="s">
        <v>3494</v>
      </c>
      <c r="Y1108" s="8" t="s">
        <v>49</v>
      </c>
      <c r="Z1108" s="8" t="s">
        <v>3770</v>
      </c>
      <c r="AA1108" s="8"/>
      <c r="AB1108" s="8"/>
      <c r="AC1108" s="8"/>
      <c r="AD1108" s="8"/>
      <c r="AE1108" s="8"/>
      <c r="AF1108" s="8"/>
      <c r="AG1108" s="8"/>
      <c r="AH1108" s="8"/>
      <c r="AI1108" s="8"/>
      <c r="AJ1108" s="8"/>
      <c r="AK1108" s="8"/>
      <c r="AL1108" s="8"/>
      <c r="AM1108" s="8"/>
      <c r="AN1108" s="8"/>
      <c r="AO1108" s="8"/>
      <c r="AP1108" s="8"/>
      <c r="AQ1108" s="8"/>
      <c r="AR1108" s="8"/>
      <c r="AS1108" s="8"/>
      <c r="AT1108" s="8"/>
      <c r="AU1108" s="8"/>
      <c r="AV1108" s="8"/>
      <c r="AW1108" s="8"/>
      <c r="AX1108" s="8"/>
      <c r="AY1108" s="8"/>
      <c r="AZ1108" s="8"/>
      <c r="BA1108" s="8"/>
      <c r="BB1108" s="8"/>
      <c r="BC1108" s="8"/>
      <c r="BD1108" s="8"/>
      <c r="BE1108" s="8"/>
      <c r="BF1108" s="8"/>
      <c r="BG1108" s="8"/>
      <c r="BH1108" s="8"/>
      <c r="BI1108" s="8"/>
      <c r="CI1108" s="8" t="s">
        <v>69</v>
      </c>
      <c r="CJ1108" s="8" t="s">
        <v>85</v>
      </c>
      <c r="CK1108" s="8" t="s">
        <v>2463</v>
      </c>
      <c r="DM1108" s="2" t="s">
        <v>4742</v>
      </c>
    </row>
    <row r="1109" spans="1:117">
      <c r="A1109" s="7" t="s">
        <v>125</v>
      </c>
      <c r="B1109" s="6" t="s">
        <v>9047</v>
      </c>
      <c r="C1109" s="7" t="s">
        <v>9048</v>
      </c>
      <c r="W1109" s="8" t="s">
        <v>4742</v>
      </c>
      <c r="Y1109" s="8" t="s">
        <v>49</v>
      </c>
      <c r="Z1109" s="8" t="s">
        <v>3786</v>
      </c>
      <c r="AA1109" s="8"/>
      <c r="AB1109" s="8"/>
      <c r="AC1109" s="8"/>
      <c r="AD1109" s="8"/>
      <c r="AE1109" s="8"/>
      <c r="AF1109" s="8"/>
      <c r="AG1109" s="8"/>
      <c r="AH1109" s="8"/>
      <c r="AI1109" s="8"/>
      <c r="AJ1109" s="8"/>
      <c r="AK1109" s="8"/>
      <c r="AL1109" s="8"/>
      <c r="AM1109" s="8"/>
      <c r="AN1109" s="8"/>
      <c r="AO1109" s="8"/>
      <c r="AP1109" s="8"/>
      <c r="AQ1109" s="8"/>
      <c r="AR1109" s="8"/>
      <c r="AS1109" s="8"/>
      <c r="AT1109" s="8"/>
      <c r="AU1109" s="8"/>
      <c r="AV1109" s="8"/>
      <c r="AW1109" s="8"/>
      <c r="AX1109" s="8"/>
      <c r="AY1109" s="8"/>
      <c r="AZ1109" s="8"/>
      <c r="BA1109" s="8"/>
      <c r="BB1109" s="8"/>
      <c r="BC1109" s="8"/>
      <c r="BD1109" s="8"/>
      <c r="BE1109" s="8"/>
      <c r="BF1109" s="8"/>
      <c r="BG1109" s="8"/>
      <c r="BH1109" s="8"/>
      <c r="BI1109" s="8"/>
      <c r="CI1109" s="8" t="s">
        <v>69</v>
      </c>
      <c r="CJ1109" s="8" t="s">
        <v>85</v>
      </c>
      <c r="CK1109" s="8" t="s">
        <v>2491</v>
      </c>
      <c r="DM1109" s="2" t="s">
        <v>3513</v>
      </c>
    </row>
    <row r="1110" spans="1:117">
      <c r="A1110" s="7" t="s">
        <v>125</v>
      </c>
      <c r="B1110" s="6" t="s">
        <v>9049</v>
      </c>
      <c r="C1110" s="7" t="s">
        <v>9050</v>
      </c>
      <c r="W1110" s="8" t="s">
        <v>3513</v>
      </c>
      <c r="Y1110" s="8" t="s">
        <v>49</v>
      </c>
      <c r="Z1110" s="8" t="s">
        <v>3802</v>
      </c>
      <c r="AA1110" s="8"/>
      <c r="AB1110" s="8"/>
      <c r="AC1110" s="8"/>
      <c r="AD1110" s="8"/>
      <c r="AE1110" s="8"/>
      <c r="AF1110" s="8"/>
      <c r="AG1110" s="8"/>
      <c r="AH1110" s="8"/>
      <c r="AI1110" s="8"/>
      <c r="AJ1110" s="8"/>
      <c r="AK1110" s="8"/>
      <c r="AL1110" s="8"/>
      <c r="AM1110" s="8"/>
      <c r="AN1110" s="8"/>
      <c r="AO1110" s="8"/>
      <c r="AP1110" s="8"/>
      <c r="AQ1110" s="8"/>
      <c r="AR1110" s="8"/>
      <c r="AS1110" s="8"/>
      <c r="AT1110" s="8"/>
      <c r="AU1110" s="8"/>
      <c r="AV1110" s="8"/>
      <c r="AW1110" s="8"/>
      <c r="AX1110" s="8"/>
      <c r="AY1110" s="8"/>
      <c r="AZ1110" s="8"/>
      <c r="BA1110" s="8"/>
      <c r="BB1110" s="8"/>
      <c r="BC1110" s="8"/>
      <c r="BD1110" s="8"/>
      <c r="BE1110" s="8"/>
      <c r="BF1110" s="8"/>
      <c r="BG1110" s="8"/>
      <c r="BH1110" s="8"/>
      <c r="BI1110" s="8"/>
      <c r="CI1110" s="8" t="s">
        <v>69</v>
      </c>
      <c r="CJ1110" s="8" t="s">
        <v>85</v>
      </c>
      <c r="CK1110" s="8" t="s">
        <v>2517</v>
      </c>
      <c r="DM1110" s="2" t="s">
        <v>2163</v>
      </c>
    </row>
    <row r="1111" spans="1:117">
      <c r="A1111" s="7" t="s">
        <v>125</v>
      </c>
      <c r="B1111" s="6" t="s">
        <v>9051</v>
      </c>
      <c r="C1111" s="7" t="s">
        <v>9052</v>
      </c>
      <c r="W1111" s="8" t="s">
        <v>2163</v>
      </c>
      <c r="Y1111" s="8" t="s">
        <v>49</v>
      </c>
      <c r="Z1111" s="8" t="s">
        <v>3818</v>
      </c>
      <c r="AA1111" s="8"/>
      <c r="AB1111" s="8"/>
      <c r="AC1111" s="8"/>
      <c r="AD1111" s="8"/>
      <c r="AE1111" s="8"/>
      <c r="AF1111" s="8"/>
      <c r="AG1111" s="8"/>
      <c r="AH1111" s="8"/>
      <c r="AI1111" s="8"/>
      <c r="AJ1111" s="8"/>
      <c r="AK1111" s="8"/>
      <c r="AL1111" s="8"/>
      <c r="AM1111" s="8"/>
      <c r="AN1111" s="8"/>
      <c r="AO1111" s="8"/>
      <c r="AP1111" s="8"/>
      <c r="AQ1111" s="8"/>
      <c r="AR1111" s="8"/>
      <c r="AS1111" s="8"/>
      <c r="AT1111" s="8"/>
      <c r="AU1111" s="8"/>
      <c r="AV1111" s="8"/>
      <c r="AW1111" s="8"/>
      <c r="AX1111" s="8"/>
      <c r="AY1111" s="8"/>
      <c r="AZ1111" s="8"/>
      <c r="BA1111" s="8"/>
      <c r="BB1111" s="8"/>
      <c r="BC1111" s="8"/>
      <c r="BD1111" s="8"/>
      <c r="BE1111" s="8"/>
      <c r="BF1111" s="8"/>
      <c r="BG1111" s="8"/>
      <c r="BH1111" s="8"/>
      <c r="BI1111" s="8"/>
      <c r="CI1111" s="8" t="s">
        <v>69</v>
      </c>
      <c r="CJ1111" s="8" t="s">
        <v>85</v>
      </c>
      <c r="CK1111" s="8" t="s">
        <v>2544</v>
      </c>
      <c r="DM1111" s="11" t="s">
        <v>3625</v>
      </c>
    </row>
    <row r="1112" spans="1:117">
      <c r="A1112" s="7" t="s">
        <v>125</v>
      </c>
      <c r="B1112" s="6" t="s">
        <v>9053</v>
      </c>
      <c r="C1112" s="7" t="s">
        <v>9054</v>
      </c>
      <c r="W1112" s="8" t="s">
        <v>3625</v>
      </c>
      <c r="Y1112" s="8" t="s">
        <v>49</v>
      </c>
      <c r="Z1112" s="8" t="s">
        <v>3833</v>
      </c>
      <c r="AA1112" s="8"/>
      <c r="AB1112" s="8"/>
      <c r="AC1112" s="8"/>
      <c r="AD1112" s="8"/>
      <c r="AE1112" s="8"/>
      <c r="AF1112" s="8"/>
      <c r="AG1112" s="8"/>
      <c r="AH1112" s="8"/>
      <c r="AI1112" s="8"/>
      <c r="AJ1112" s="8"/>
      <c r="AK1112" s="8"/>
      <c r="AL1112" s="8"/>
      <c r="AM1112" s="8"/>
      <c r="AN1112" s="8"/>
      <c r="AO1112" s="8"/>
      <c r="AP1112" s="8"/>
      <c r="AQ1112" s="8"/>
      <c r="AR1112" s="8"/>
      <c r="AS1112" s="8"/>
      <c r="AT1112" s="8"/>
      <c r="AU1112" s="8"/>
      <c r="AV1112" s="8"/>
      <c r="AW1112" s="8"/>
      <c r="AX1112" s="8"/>
      <c r="AY1112" s="8"/>
      <c r="AZ1112" s="8"/>
      <c r="BA1112" s="8"/>
      <c r="BB1112" s="8"/>
      <c r="BC1112" s="8"/>
      <c r="BD1112" s="8"/>
      <c r="BE1112" s="8"/>
      <c r="BF1112" s="8"/>
      <c r="BG1112" s="8"/>
      <c r="BH1112" s="8"/>
      <c r="BI1112" s="8"/>
      <c r="CI1112" s="8" t="s">
        <v>69</v>
      </c>
      <c r="CJ1112" s="8" t="s">
        <v>85</v>
      </c>
      <c r="CK1112" s="8" t="s">
        <v>2573</v>
      </c>
      <c r="DM1112" s="2" t="s">
        <v>4753</v>
      </c>
    </row>
    <row r="1113" spans="1:117">
      <c r="A1113" s="7" t="s">
        <v>125</v>
      </c>
      <c r="B1113" s="6" t="s">
        <v>9055</v>
      </c>
      <c r="C1113" s="7" t="s">
        <v>9056</v>
      </c>
      <c r="W1113" s="8" t="s">
        <v>4753</v>
      </c>
      <c r="Y1113" s="8" t="s">
        <v>49</v>
      </c>
      <c r="Z1113" s="8" t="s">
        <v>3848</v>
      </c>
      <c r="AA1113" s="8"/>
      <c r="AB1113" s="8"/>
      <c r="AC1113" s="8"/>
      <c r="AD1113" s="8"/>
      <c r="AE1113" s="8"/>
      <c r="AF1113" s="8"/>
      <c r="AG1113" s="8"/>
      <c r="AH1113" s="8"/>
      <c r="AI1113" s="8"/>
      <c r="AJ1113" s="8"/>
      <c r="AK1113" s="8"/>
      <c r="AL1113" s="8"/>
      <c r="AM1113" s="8"/>
      <c r="AN1113" s="8"/>
      <c r="AO1113" s="8"/>
      <c r="AP1113" s="8"/>
      <c r="AQ1113" s="8"/>
      <c r="AR1113" s="8"/>
      <c r="AS1113" s="8"/>
      <c r="AT1113" s="8"/>
      <c r="AU1113" s="8"/>
      <c r="AV1113" s="8"/>
      <c r="AW1113" s="8"/>
      <c r="AX1113" s="8"/>
      <c r="AY1113" s="8"/>
      <c r="AZ1113" s="8"/>
      <c r="BA1113" s="8"/>
      <c r="BB1113" s="8"/>
      <c r="BC1113" s="8"/>
      <c r="BD1113" s="8"/>
      <c r="BE1113" s="8"/>
      <c r="BF1113" s="8"/>
      <c r="BG1113" s="8"/>
      <c r="BH1113" s="8"/>
      <c r="BI1113" s="8"/>
      <c r="CI1113" s="8" t="s">
        <v>69</v>
      </c>
      <c r="CJ1113" s="8" t="s">
        <v>85</v>
      </c>
      <c r="CK1113" s="8" t="s">
        <v>2601</v>
      </c>
      <c r="DM1113" s="2" t="s">
        <v>5959</v>
      </c>
    </row>
    <row r="1114" spans="1:117">
      <c r="A1114" s="7" t="s">
        <v>125</v>
      </c>
      <c r="B1114" s="6" t="s">
        <v>9057</v>
      </c>
      <c r="C1114" s="7" t="s">
        <v>9058</v>
      </c>
      <c r="W1114" s="8" t="s">
        <v>5959</v>
      </c>
      <c r="Y1114" s="8" t="s">
        <v>49</v>
      </c>
      <c r="Z1114" s="8" t="s">
        <v>3864</v>
      </c>
      <c r="AA1114" s="8"/>
      <c r="AB1114" s="8"/>
      <c r="AC1114" s="8"/>
      <c r="AD1114" s="8"/>
      <c r="AE1114" s="8"/>
      <c r="AF1114" s="8"/>
      <c r="AG1114" s="8"/>
      <c r="AH1114" s="8"/>
      <c r="AI1114" s="8"/>
      <c r="AJ1114" s="8"/>
      <c r="AK1114" s="8"/>
      <c r="AL1114" s="8"/>
      <c r="AM1114" s="8"/>
      <c r="AN1114" s="8"/>
      <c r="AO1114" s="8"/>
      <c r="AP1114" s="8"/>
      <c r="AQ1114" s="8"/>
      <c r="AR1114" s="8"/>
      <c r="AS1114" s="8"/>
      <c r="AT1114" s="8"/>
      <c r="AU1114" s="8"/>
      <c r="AV1114" s="8"/>
      <c r="AW1114" s="8"/>
      <c r="AX1114" s="8"/>
      <c r="AY1114" s="8"/>
      <c r="AZ1114" s="8"/>
      <c r="BA1114" s="8"/>
      <c r="BB1114" s="8"/>
      <c r="BC1114" s="8"/>
      <c r="BD1114" s="8"/>
      <c r="BE1114" s="8"/>
      <c r="BF1114" s="8"/>
      <c r="BG1114" s="8"/>
      <c r="BH1114" s="8"/>
      <c r="BI1114" s="8"/>
      <c r="CI1114" s="8" t="s">
        <v>69</v>
      </c>
      <c r="CJ1114" s="8" t="s">
        <v>85</v>
      </c>
      <c r="CK1114" s="8" t="s">
        <v>2627</v>
      </c>
      <c r="DM1114" s="2" t="s">
        <v>5967</v>
      </c>
    </row>
    <row r="1115" spans="1:117">
      <c r="A1115" s="7" t="s">
        <v>125</v>
      </c>
      <c r="B1115" s="6" t="s">
        <v>9059</v>
      </c>
      <c r="C1115" s="7" t="s">
        <v>9060</v>
      </c>
      <c r="W1115" s="8" t="s">
        <v>5967</v>
      </c>
      <c r="Y1115" s="8" t="s">
        <v>49</v>
      </c>
      <c r="Z1115" s="8" t="s">
        <v>3878</v>
      </c>
      <c r="AA1115" s="8"/>
      <c r="AB1115" s="8"/>
      <c r="AC1115" s="8"/>
      <c r="AD1115" s="8"/>
      <c r="AE1115" s="8"/>
      <c r="AF1115" s="8"/>
      <c r="AG1115" s="8"/>
      <c r="AH1115" s="8"/>
      <c r="AI1115" s="8"/>
      <c r="AJ1115" s="8"/>
      <c r="AK1115" s="8"/>
      <c r="AL1115" s="8"/>
      <c r="AM1115" s="8"/>
      <c r="AN1115" s="8"/>
      <c r="AO1115" s="8"/>
      <c r="AP1115" s="8"/>
      <c r="AQ1115" s="8"/>
      <c r="AR1115" s="8"/>
      <c r="AS1115" s="8"/>
      <c r="AT1115" s="8"/>
      <c r="AU1115" s="8"/>
      <c r="AV1115" s="8"/>
      <c r="AW1115" s="8"/>
      <c r="AX1115" s="8"/>
      <c r="AY1115" s="8"/>
      <c r="AZ1115" s="8"/>
      <c r="BA1115" s="8"/>
      <c r="BB1115" s="8"/>
      <c r="BC1115" s="8"/>
      <c r="BD1115" s="8"/>
      <c r="BE1115" s="8"/>
      <c r="BF1115" s="8"/>
      <c r="BG1115" s="8"/>
      <c r="BH1115" s="8"/>
      <c r="BI1115" s="8"/>
      <c r="CI1115" s="8" t="s">
        <v>69</v>
      </c>
      <c r="CJ1115" s="8" t="s">
        <v>85</v>
      </c>
      <c r="CK1115" s="8" t="s">
        <v>2653</v>
      </c>
      <c r="DM1115" s="2" t="s">
        <v>4764</v>
      </c>
    </row>
    <row r="1116" spans="1:117">
      <c r="A1116" s="7" t="s">
        <v>125</v>
      </c>
      <c r="B1116" s="6" t="s">
        <v>9061</v>
      </c>
      <c r="C1116" s="7" t="s">
        <v>9062</v>
      </c>
      <c r="W1116" s="8" t="s">
        <v>4764</v>
      </c>
      <c r="Y1116" s="8" t="s">
        <v>49</v>
      </c>
      <c r="Z1116" s="8" t="s">
        <v>3889</v>
      </c>
      <c r="AA1116" s="8"/>
      <c r="AB1116" s="8"/>
      <c r="AC1116" s="8"/>
      <c r="AD1116" s="8"/>
      <c r="AE1116" s="8"/>
      <c r="AF1116" s="8"/>
      <c r="AG1116" s="8"/>
      <c r="AH1116" s="8"/>
      <c r="AI1116" s="8"/>
      <c r="AJ1116" s="8"/>
      <c r="AK1116" s="8"/>
      <c r="AL1116" s="8"/>
      <c r="AM1116" s="8"/>
      <c r="AN1116" s="8"/>
      <c r="AO1116" s="8"/>
      <c r="AP1116" s="8"/>
      <c r="AQ1116" s="8"/>
      <c r="AR1116" s="8"/>
      <c r="AS1116" s="8"/>
      <c r="AT1116" s="8"/>
      <c r="AU1116" s="8"/>
      <c r="AV1116" s="8"/>
      <c r="AW1116" s="8"/>
      <c r="AX1116" s="8"/>
      <c r="AY1116" s="8"/>
      <c r="AZ1116" s="8"/>
      <c r="BA1116" s="8"/>
      <c r="BB1116" s="8"/>
      <c r="BC1116" s="8"/>
      <c r="BD1116" s="8"/>
      <c r="BE1116" s="8"/>
      <c r="BF1116" s="8"/>
      <c r="BG1116" s="8"/>
      <c r="BH1116" s="8"/>
      <c r="BI1116" s="8"/>
      <c r="CI1116" s="8" t="s">
        <v>69</v>
      </c>
      <c r="CJ1116" s="8" t="s">
        <v>85</v>
      </c>
      <c r="CK1116" s="8" t="s">
        <v>2679</v>
      </c>
      <c r="DM1116" s="2" t="s">
        <v>3356</v>
      </c>
    </row>
    <row r="1117" spans="1:117">
      <c r="A1117" s="7" t="s">
        <v>125</v>
      </c>
      <c r="B1117" s="6" t="s">
        <v>9063</v>
      </c>
      <c r="C1117" s="7" t="s">
        <v>9064</v>
      </c>
      <c r="W1117" s="8" t="s">
        <v>3356</v>
      </c>
      <c r="Y1117" s="8" t="s">
        <v>49</v>
      </c>
      <c r="Z1117" s="8" t="s">
        <v>3900</v>
      </c>
      <c r="AA1117" s="8"/>
      <c r="AB1117" s="8"/>
      <c r="AC1117" s="8"/>
      <c r="AD1117" s="8"/>
      <c r="AE1117" s="8"/>
      <c r="AF1117" s="8"/>
      <c r="AG1117" s="8"/>
      <c r="AH1117" s="8"/>
      <c r="AI1117" s="8"/>
      <c r="AJ1117" s="8"/>
      <c r="AK1117" s="8"/>
      <c r="AL1117" s="8"/>
      <c r="AM1117" s="8"/>
      <c r="AN1117" s="8"/>
      <c r="AO1117" s="8"/>
      <c r="AP1117" s="8"/>
      <c r="AQ1117" s="8"/>
      <c r="AR1117" s="8"/>
      <c r="AS1117" s="8"/>
      <c r="AT1117" s="8"/>
      <c r="AU1117" s="8"/>
      <c r="AV1117" s="8"/>
      <c r="AW1117" s="8"/>
      <c r="AX1117" s="8"/>
      <c r="AY1117" s="8"/>
      <c r="AZ1117" s="8"/>
      <c r="BA1117" s="8"/>
      <c r="BB1117" s="8"/>
      <c r="BC1117" s="8"/>
      <c r="BD1117" s="8"/>
      <c r="BE1117" s="8"/>
      <c r="BF1117" s="8"/>
      <c r="BG1117" s="8"/>
      <c r="BH1117" s="8"/>
      <c r="BI1117" s="8"/>
      <c r="CI1117" s="8" t="s">
        <v>69</v>
      </c>
      <c r="CJ1117" s="8" t="s">
        <v>85</v>
      </c>
      <c r="CK1117" s="8" t="s">
        <v>923</v>
      </c>
      <c r="DM1117" s="2" t="s">
        <v>4775</v>
      </c>
    </row>
    <row r="1118" spans="1:117">
      <c r="A1118" s="7" t="s">
        <v>125</v>
      </c>
      <c r="B1118" s="6" t="s">
        <v>9065</v>
      </c>
      <c r="C1118" s="7" t="s">
        <v>9066</v>
      </c>
      <c r="W1118" s="8" t="s">
        <v>4775</v>
      </c>
      <c r="Y1118" s="8" t="s">
        <v>49</v>
      </c>
      <c r="Z1118" s="8" t="s">
        <v>3911</v>
      </c>
      <c r="AA1118" s="8"/>
      <c r="AB1118" s="8"/>
      <c r="AC1118" s="8"/>
      <c r="AD1118" s="8"/>
      <c r="AE1118" s="8"/>
      <c r="AF1118" s="8"/>
      <c r="AG1118" s="8"/>
      <c r="AH1118" s="8"/>
      <c r="AI1118" s="8"/>
      <c r="AJ1118" s="8"/>
      <c r="AK1118" s="8"/>
      <c r="AL1118" s="8"/>
      <c r="AM1118" s="8"/>
      <c r="AN1118" s="8"/>
      <c r="AO1118" s="8"/>
      <c r="AP1118" s="8"/>
      <c r="AQ1118" s="8"/>
      <c r="AR1118" s="8"/>
      <c r="AS1118" s="8"/>
      <c r="AT1118" s="8"/>
      <c r="AU1118" s="8"/>
      <c r="AV1118" s="8"/>
      <c r="AW1118" s="8"/>
      <c r="AX1118" s="8"/>
      <c r="AY1118" s="8"/>
      <c r="AZ1118" s="8"/>
      <c r="BA1118" s="8"/>
      <c r="BB1118" s="8"/>
      <c r="BC1118" s="8"/>
      <c r="BD1118" s="8"/>
      <c r="BE1118" s="8"/>
      <c r="BF1118" s="8"/>
      <c r="BG1118" s="8"/>
      <c r="BH1118" s="8"/>
      <c r="BI1118" s="8"/>
      <c r="CI1118" s="8" t="s">
        <v>69</v>
      </c>
      <c r="CJ1118" s="8" t="s">
        <v>85</v>
      </c>
      <c r="CK1118" s="8" t="s">
        <v>2727</v>
      </c>
      <c r="DM1118" s="2" t="s">
        <v>5975</v>
      </c>
    </row>
    <row r="1119" spans="1:117">
      <c r="A1119" s="7" t="s">
        <v>125</v>
      </c>
      <c r="B1119" s="6" t="s">
        <v>9067</v>
      </c>
      <c r="C1119" s="7" t="s">
        <v>9068</v>
      </c>
      <c r="W1119" s="8" t="s">
        <v>5975</v>
      </c>
      <c r="Y1119" s="8" t="s">
        <v>49</v>
      </c>
      <c r="Z1119" s="8" t="s">
        <v>3924</v>
      </c>
      <c r="AA1119" s="8"/>
      <c r="AB1119" s="8"/>
      <c r="AC1119" s="8"/>
      <c r="AD1119" s="8"/>
      <c r="AE1119" s="8"/>
      <c r="AF1119" s="8"/>
      <c r="AG1119" s="8"/>
      <c r="AH1119" s="8"/>
      <c r="AI1119" s="8"/>
      <c r="AJ1119" s="8"/>
      <c r="AK1119" s="8"/>
      <c r="AL1119" s="8"/>
      <c r="AM1119" s="8"/>
      <c r="AN1119" s="8"/>
      <c r="AO1119" s="8"/>
      <c r="AP1119" s="8"/>
      <c r="AQ1119" s="8"/>
      <c r="AR1119" s="8"/>
      <c r="AS1119" s="8"/>
      <c r="AT1119" s="8"/>
      <c r="AU1119" s="8"/>
      <c r="AV1119" s="8"/>
      <c r="AW1119" s="8"/>
      <c r="AX1119" s="8"/>
      <c r="AY1119" s="8"/>
      <c r="AZ1119" s="8"/>
      <c r="BA1119" s="8"/>
      <c r="BB1119" s="8"/>
      <c r="BC1119" s="8"/>
      <c r="BD1119" s="8"/>
      <c r="BE1119" s="8"/>
      <c r="BF1119" s="8"/>
      <c r="BG1119" s="8"/>
      <c r="BH1119" s="8"/>
      <c r="BI1119" s="8"/>
      <c r="CI1119" s="8" t="s">
        <v>69</v>
      </c>
      <c r="CJ1119" s="8" t="s">
        <v>85</v>
      </c>
      <c r="CK1119" s="8" t="s">
        <v>2752</v>
      </c>
      <c r="DM1119" s="2" t="s">
        <v>5983</v>
      </c>
    </row>
    <row r="1120" spans="1:117">
      <c r="A1120" s="7" t="s">
        <v>125</v>
      </c>
      <c r="B1120" s="6" t="s">
        <v>9069</v>
      </c>
      <c r="C1120" s="7" t="s">
        <v>9070</v>
      </c>
      <c r="W1120" s="8" t="s">
        <v>5983</v>
      </c>
      <c r="Y1120" s="8" t="s">
        <v>49</v>
      </c>
      <c r="Z1120" s="8" t="s">
        <v>3934</v>
      </c>
      <c r="AA1120" s="8"/>
      <c r="AB1120" s="8"/>
      <c r="AC1120" s="8"/>
      <c r="AD1120" s="8"/>
      <c r="AE1120" s="8"/>
      <c r="AF1120" s="8"/>
      <c r="AG1120" s="8"/>
      <c r="AH1120" s="8"/>
      <c r="AI1120" s="8"/>
      <c r="AJ1120" s="8"/>
      <c r="AK1120" s="8"/>
      <c r="AL1120" s="8"/>
      <c r="AM1120" s="8"/>
      <c r="AN1120" s="8"/>
      <c r="AO1120" s="8"/>
      <c r="AP1120" s="8"/>
      <c r="AQ1120" s="8"/>
      <c r="AR1120" s="8"/>
      <c r="AS1120" s="8"/>
      <c r="AT1120" s="8"/>
      <c r="AU1120" s="8"/>
      <c r="AV1120" s="8"/>
      <c r="AW1120" s="8"/>
      <c r="AX1120" s="8"/>
      <c r="AY1120" s="8"/>
      <c r="AZ1120" s="8"/>
      <c r="BA1120" s="8"/>
      <c r="BB1120" s="8"/>
      <c r="BC1120" s="8"/>
      <c r="BD1120" s="8"/>
      <c r="BE1120" s="8"/>
      <c r="BF1120" s="8"/>
      <c r="BG1120" s="8"/>
      <c r="BH1120" s="8"/>
      <c r="BI1120" s="8"/>
      <c r="CI1120" s="8" t="s">
        <v>69</v>
      </c>
      <c r="CJ1120" s="8" t="s">
        <v>85</v>
      </c>
      <c r="CK1120" s="8" t="s">
        <v>2775</v>
      </c>
      <c r="DM1120" s="2" t="s">
        <v>3533</v>
      </c>
    </row>
    <row r="1121" spans="1:117">
      <c r="A1121" s="7" t="s">
        <v>125</v>
      </c>
      <c r="B1121" s="6" t="s">
        <v>9071</v>
      </c>
      <c r="C1121" s="7" t="s">
        <v>9072</v>
      </c>
      <c r="W1121" s="8" t="s">
        <v>3533</v>
      </c>
      <c r="Y1121" s="8" t="s">
        <v>49</v>
      </c>
      <c r="Z1121" s="8" t="s">
        <v>3946</v>
      </c>
      <c r="AA1121" s="8"/>
      <c r="AB1121" s="8"/>
      <c r="AC1121" s="8"/>
      <c r="AD1121" s="8"/>
      <c r="AE1121" s="8"/>
      <c r="AF1121" s="8"/>
      <c r="AG1121" s="8"/>
      <c r="AH1121" s="8"/>
      <c r="AI1121" s="8"/>
      <c r="AJ1121" s="8"/>
      <c r="AK1121" s="8"/>
      <c r="AL1121" s="8"/>
      <c r="AM1121" s="8"/>
      <c r="AN1121" s="8"/>
      <c r="AO1121" s="8"/>
      <c r="AP1121" s="8"/>
      <c r="AQ1121" s="8"/>
      <c r="AR1121" s="8"/>
      <c r="AS1121" s="8"/>
      <c r="AT1121" s="8"/>
      <c r="AU1121" s="8"/>
      <c r="AV1121" s="8"/>
      <c r="AW1121" s="8"/>
      <c r="AX1121" s="8"/>
      <c r="AY1121" s="8"/>
      <c r="AZ1121" s="8"/>
      <c r="BA1121" s="8"/>
      <c r="BB1121" s="8"/>
      <c r="BC1121" s="8"/>
      <c r="BD1121" s="8"/>
      <c r="BE1121" s="8"/>
      <c r="BF1121" s="8"/>
      <c r="BG1121" s="8"/>
      <c r="BH1121" s="8"/>
      <c r="BI1121" s="8"/>
      <c r="CI1121" s="8" t="s">
        <v>69</v>
      </c>
      <c r="CJ1121" s="8" t="s">
        <v>85</v>
      </c>
      <c r="CK1121" s="8" t="s">
        <v>2801</v>
      </c>
      <c r="DM1121" s="2" t="s">
        <v>4786</v>
      </c>
    </row>
    <row r="1122" spans="1:117">
      <c r="A1122" s="7" t="s">
        <v>125</v>
      </c>
      <c r="B1122" s="6" t="s">
        <v>9073</v>
      </c>
      <c r="C1122" s="7" t="s">
        <v>9074</v>
      </c>
      <c r="W1122" s="8" t="s">
        <v>4786</v>
      </c>
      <c r="Y1122" s="8" t="s">
        <v>49</v>
      </c>
      <c r="Z1122" s="8" t="s">
        <v>3957</v>
      </c>
      <c r="AA1122" s="8"/>
      <c r="AB1122" s="8"/>
      <c r="AC1122" s="8"/>
      <c r="AD1122" s="8"/>
      <c r="AE1122" s="8"/>
      <c r="AF1122" s="8"/>
      <c r="AG1122" s="8"/>
      <c r="AH1122" s="8"/>
      <c r="AI1122" s="8"/>
      <c r="AJ1122" s="8"/>
      <c r="AK1122" s="8"/>
      <c r="AL1122" s="8"/>
      <c r="AM1122" s="8"/>
      <c r="AN1122" s="8"/>
      <c r="AO1122" s="8"/>
      <c r="AP1122" s="8"/>
      <c r="AQ1122" s="8"/>
      <c r="AR1122" s="8"/>
      <c r="AS1122" s="8"/>
      <c r="AT1122" s="8"/>
      <c r="AU1122" s="8"/>
      <c r="AV1122" s="8"/>
      <c r="AW1122" s="8"/>
      <c r="AX1122" s="8"/>
      <c r="AY1122" s="8"/>
      <c r="AZ1122" s="8"/>
      <c r="BA1122" s="8"/>
      <c r="BB1122" s="8"/>
      <c r="BC1122" s="8"/>
      <c r="BD1122" s="8"/>
      <c r="BE1122" s="8"/>
      <c r="BF1122" s="8"/>
      <c r="BG1122" s="8"/>
      <c r="BH1122" s="8"/>
      <c r="BI1122" s="8"/>
      <c r="CI1122" s="8" t="s">
        <v>69</v>
      </c>
      <c r="CJ1122" s="8" t="s">
        <v>85</v>
      </c>
      <c r="CK1122" s="8" t="s">
        <v>2826</v>
      </c>
      <c r="DM1122" s="2" t="s">
        <v>5991</v>
      </c>
    </row>
    <row r="1123" spans="1:117">
      <c r="A1123" s="7" t="s">
        <v>125</v>
      </c>
      <c r="B1123" s="6" t="s">
        <v>9075</v>
      </c>
      <c r="C1123" s="7" t="s">
        <v>9076</v>
      </c>
      <c r="W1123" s="8" t="s">
        <v>5991</v>
      </c>
      <c r="Y1123" s="8" t="s">
        <v>49</v>
      </c>
      <c r="Z1123" s="8" t="s">
        <v>3969</v>
      </c>
      <c r="AA1123" s="8"/>
      <c r="AB1123" s="8"/>
      <c r="AC1123" s="8"/>
      <c r="AD1123" s="8"/>
      <c r="AE1123" s="8"/>
      <c r="AF1123" s="8"/>
      <c r="AG1123" s="8"/>
      <c r="AH1123" s="8"/>
      <c r="AI1123" s="8"/>
      <c r="AJ1123" s="8"/>
      <c r="AK1123" s="8"/>
      <c r="AL1123" s="8"/>
      <c r="AM1123" s="8"/>
      <c r="AN1123" s="8"/>
      <c r="AO1123" s="8"/>
      <c r="AP1123" s="8"/>
      <c r="AQ1123" s="8"/>
      <c r="AR1123" s="8"/>
      <c r="AS1123" s="8"/>
      <c r="AT1123" s="8"/>
      <c r="AU1123" s="8"/>
      <c r="AV1123" s="8"/>
      <c r="AW1123" s="8"/>
      <c r="AX1123" s="8"/>
      <c r="AY1123" s="8"/>
      <c r="AZ1123" s="8"/>
      <c r="BA1123" s="8"/>
      <c r="BB1123" s="8"/>
      <c r="BC1123" s="8"/>
      <c r="BD1123" s="8"/>
      <c r="BE1123" s="8"/>
      <c r="BF1123" s="8"/>
      <c r="BG1123" s="8"/>
      <c r="BH1123" s="8"/>
      <c r="BI1123" s="8"/>
      <c r="CI1123" s="8" t="s">
        <v>69</v>
      </c>
      <c r="CJ1123" s="8" t="s">
        <v>85</v>
      </c>
      <c r="CK1123" s="8" t="s">
        <v>2849</v>
      </c>
      <c r="DM1123" s="2" t="s">
        <v>5997</v>
      </c>
    </row>
    <row r="1124" spans="1:117">
      <c r="A1124" s="7" t="s">
        <v>125</v>
      </c>
      <c r="B1124" s="6" t="s">
        <v>9077</v>
      </c>
      <c r="C1124" s="7" t="s">
        <v>9078</v>
      </c>
      <c r="W1124" s="8" t="s">
        <v>5997</v>
      </c>
      <c r="Y1124" s="8" t="s">
        <v>49</v>
      </c>
      <c r="Z1124" s="8" t="s">
        <v>3980</v>
      </c>
      <c r="AA1124" s="8"/>
      <c r="AB1124" s="8"/>
      <c r="AC1124" s="8"/>
      <c r="AD1124" s="8"/>
      <c r="AE1124" s="8"/>
      <c r="AF1124" s="8"/>
      <c r="AG1124" s="8"/>
      <c r="AH1124" s="8"/>
      <c r="AI1124" s="8"/>
      <c r="AJ1124" s="8"/>
      <c r="AK1124" s="8"/>
      <c r="AL1124" s="8"/>
      <c r="AM1124" s="8"/>
      <c r="AN1124" s="8"/>
      <c r="AO1124" s="8"/>
      <c r="AP1124" s="8"/>
      <c r="AQ1124" s="8"/>
      <c r="AR1124" s="8"/>
      <c r="AS1124" s="8"/>
      <c r="AT1124" s="8"/>
      <c r="AU1124" s="8"/>
      <c r="AV1124" s="8"/>
      <c r="AW1124" s="8"/>
      <c r="AX1124" s="8"/>
      <c r="AY1124" s="8"/>
      <c r="AZ1124" s="8"/>
      <c r="BA1124" s="8"/>
      <c r="BB1124" s="8"/>
      <c r="BC1124" s="8"/>
      <c r="BD1124" s="8"/>
      <c r="BE1124" s="8"/>
      <c r="BF1124" s="8"/>
      <c r="BG1124" s="8"/>
      <c r="BH1124" s="8"/>
      <c r="BI1124" s="8"/>
      <c r="CI1124" s="8" t="s">
        <v>69</v>
      </c>
      <c r="CJ1124" s="8" t="s">
        <v>85</v>
      </c>
      <c r="CK1124" s="8" t="s">
        <v>2874</v>
      </c>
      <c r="DM1124" s="2" t="s">
        <v>4796</v>
      </c>
    </row>
    <row r="1125" spans="1:117">
      <c r="A1125" s="7" t="s">
        <v>125</v>
      </c>
      <c r="B1125" s="6" t="s">
        <v>9079</v>
      </c>
      <c r="C1125" s="7" t="s">
        <v>9080</v>
      </c>
      <c r="W1125" s="8" t="s">
        <v>4796</v>
      </c>
      <c r="Y1125" s="8" t="s">
        <v>49</v>
      </c>
      <c r="Z1125" s="8" t="s">
        <v>3992</v>
      </c>
      <c r="AA1125" s="8"/>
      <c r="AB1125" s="8"/>
      <c r="AC1125" s="8"/>
      <c r="AD1125" s="8"/>
      <c r="AE1125" s="8"/>
      <c r="AF1125" s="8"/>
      <c r="AG1125" s="8"/>
      <c r="AH1125" s="8"/>
      <c r="AI1125" s="8"/>
      <c r="AJ1125" s="8"/>
      <c r="AK1125" s="8"/>
      <c r="AL1125" s="8"/>
      <c r="AM1125" s="8"/>
      <c r="AN1125" s="8"/>
      <c r="AO1125" s="8"/>
      <c r="AP1125" s="8"/>
      <c r="AQ1125" s="8"/>
      <c r="AR1125" s="8"/>
      <c r="AS1125" s="8"/>
      <c r="AT1125" s="8"/>
      <c r="AU1125" s="8"/>
      <c r="AV1125" s="8"/>
      <c r="AW1125" s="8"/>
      <c r="AX1125" s="8"/>
      <c r="AY1125" s="8"/>
      <c r="AZ1125" s="8"/>
      <c r="BA1125" s="8"/>
      <c r="BB1125" s="8"/>
      <c r="BC1125" s="8"/>
      <c r="BD1125" s="8"/>
      <c r="BE1125" s="8"/>
      <c r="BF1125" s="8"/>
      <c r="BG1125" s="8"/>
      <c r="BH1125" s="8"/>
      <c r="BI1125" s="8"/>
      <c r="CI1125" s="8" t="s">
        <v>69</v>
      </c>
      <c r="CJ1125" s="8" t="s">
        <v>85</v>
      </c>
      <c r="CK1125" s="8" t="s">
        <v>2895</v>
      </c>
      <c r="DM1125" s="2" t="s">
        <v>3375</v>
      </c>
    </row>
    <row r="1126" spans="1:117">
      <c r="A1126" s="7" t="s">
        <v>125</v>
      </c>
      <c r="B1126" s="6" t="s">
        <v>9081</v>
      </c>
      <c r="C1126" s="7" t="s">
        <v>9082</v>
      </c>
      <c r="W1126" s="8" t="s">
        <v>3375</v>
      </c>
      <c r="Y1126" s="8" t="s">
        <v>49</v>
      </c>
      <c r="Z1126" s="8" t="s">
        <v>4003</v>
      </c>
      <c r="AA1126" s="8"/>
      <c r="AB1126" s="8"/>
      <c r="AC1126" s="8"/>
      <c r="AD1126" s="8"/>
      <c r="AE1126" s="8"/>
      <c r="AF1126" s="8"/>
      <c r="AG1126" s="8"/>
      <c r="AH1126" s="8"/>
      <c r="AI1126" s="8"/>
      <c r="AJ1126" s="8"/>
      <c r="AK1126" s="8"/>
      <c r="AL1126" s="8"/>
      <c r="AM1126" s="8"/>
      <c r="AN1126" s="8"/>
      <c r="AO1126" s="8"/>
      <c r="AP1126" s="8"/>
      <c r="AQ1126" s="8"/>
      <c r="AR1126" s="8"/>
      <c r="AS1126" s="8"/>
      <c r="AT1126" s="8"/>
      <c r="AU1126" s="8"/>
      <c r="AV1126" s="8"/>
      <c r="AW1126" s="8"/>
      <c r="AX1126" s="8"/>
      <c r="AY1126" s="8"/>
      <c r="AZ1126" s="8"/>
      <c r="BA1126" s="8"/>
      <c r="BB1126" s="8"/>
      <c r="BC1126" s="8"/>
      <c r="BD1126" s="8"/>
      <c r="BE1126" s="8"/>
      <c r="BF1126" s="8"/>
      <c r="BG1126" s="8"/>
      <c r="BH1126" s="8"/>
      <c r="BI1126" s="8"/>
      <c r="CI1126" s="8" t="s">
        <v>69</v>
      </c>
      <c r="CJ1126" s="8" t="s">
        <v>85</v>
      </c>
      <c r="CK1126" s="8" t="s">
        <v>2916</v>
      </c>
      <c r="DM1126" s="2" t="s">
        <v>2542</v>
      </c>
    </row>
    <row r="1127" spans="1:117">
      <c r="A1127" s="7" t="s">
        <v>125</v>
      </c>
      <c r="B1127" s="6" t="s">
        <v>9083</v>
      </c>
      <c r="C1127" s="7" t="s">
        <v>9084</v>
      </c>
      <c r="W1127" s="8" t="s">
        <v>2542</v>
      </c>
      <c r="Y1127" s="8" t="s">
        <v>49</v>
      </c>
      <c r="Z1127" s="8" t="s">
        <v>4014</v>
      </c>
      <c r="AA1127" s="8"/>
      <c r="AB1127" s="8"/>
      <c r="AC1127" s="8"/>
      <c r="AD1127" s="8"/>
      <c r="AE1127" s="8"/>
      <c r="AF1127" s="8"/>
      <c r="AG1127" s="8"/>
      <c r="AH1127" s="8"/>
      <c r="AI1127" s="8"/>
      <c r="AJ1127" s="8"/>
      <c r="AK1127" s="8"/>
      <c r="AL1127" s="8"/>
      <c r="AM1127" s="8"/>
      <c r="AN1127" s="8"/>
      <c r="AO1127" s="8"/>
      <c r="AP1127" s="8"/>
      <c r="AQ1127" s="8"/>
      <c r="AR1127" s="8"/>
      <c r="AS1127" s="8"/>
      <c r="AT1127" s="8"/>
      <c r="AU1127" s="8"/>
      <c r="AV1127" s="8"/>
      <c r="AW1127" s="8"/>
      <c r="AX1127" s="8"/>
      <c r="AY1127" s="8"/>
      <c r="AZ1127" s="8"/>
      <c r="BA1127" s="8"/>
      <c r="BB1127" s="8"/>
      <c r="BC1127" s="8"/>
      <c r="BD1127" s="8"/>
      <c r="BE1127" s="8"/>
      <c r="BF1127" s="8"/>
      <c r="BG1127" s="8"/>
      <c r="BH1127" s="8"/>
      <c r="BI1127" s="8"/>
      <c r="CI1127" s="8" t="s">
        <v>69</v>
      </c>
      <c r="CJ1127" s="8" t="s">
        <v>85</v>
      </c>
      <c r="CK1127" s="8" t="s">
        <v>2937</v>
      </c>
      <c r="DM1127" s="2" t="s">
        <v>3394</v>
      </c>
    </row>
    <row r="1128" spans="1:117">
      <c r="A1128" s="7" t="s">
        <v>125</v>
      </c>
      <c r="B1128" s="6" t="s">
        <v>9085</v>
      </c>
      <c r="C1128" s="7" t="s">
        <v>9086</v>
      </c>
      <c r="W1128" s="8" t="s">
        <v>3394</v>
      </c>
      <c r="Y1128" s="8" t="s">
        <v>49</v>
      </c>
      <c r="Z1128" s="8" t="s">
        <v>4025</v>
      </c>
      <c r="AA1128" s="8"/>
      <c r="AB1128" s="8"/>
      <c r="AC1128" s="8"/>
      <c r="AD1128" s="8"/>
      <c r="AE1128" s="8"/>
      <c r="AF1128" s="8"/>
      <c r="AG1128" s="8"/>
      <c r="AH1128" s="8"/>
      <c r="AI1128" s="8"/>
      <c r="AJ1128" s="8"/>
      <c r="AK1128" s="8"/>
      <c r="AL1128" s="8"/>
      <c r="AM1128" s="8"/>
      <c r="AN1128" s="8"/>
      <c r="AO1128" s="8"/>
      <c r="AP1128" s="8"/>
      <c r="AQ1128" s="8"/>
      <c r="AR1128" s="8"/>
      <c r="AS1128" s="8"/>
      <c r="AT1128" s="8"/>
      <c r="AU1128" s="8"/>
      <c r="AV1128" s="8"/>
      <c r="AW1128" s="8"/>
      <c r="AX1128" s="8"/>
      <c r="AY1128" s="8"/>
      <c r="AZ1128" s="8"/>
      <c r="BA1128" s="8"/>
      <c r="BB1128" s="8"/>
      <c r="BC1128" s="8"/>
      <c r="BD1128" s="8"/>
      <c r="BE1128" s="8"/>
      <c r="BF1128" s="8"/>
      <c r="BG1128" s="8"/>
      <c r="BH1128" s="8"/>
      <c r="BI1128" s="8"/>
      <c r="CI1128" s="8" t="s">
        <v>69</v>
      </c>
      <c r="CJ1128" s="8" t="s">
        <v>85</v>
      </c>
      <c r="CK1128" s="8" t="s">
        <v>2959</v>
      </c>
      <c r="DM1128" s="2" t="s">
        <v>6005</v>
      </c>
    </row>
    <row r="1129" spans="1:117">
      <c r="A1129" s="7" t="s">
        <v>125</v>
      </c>
      <c r="B1129" s="6" t="s">
        <v>9087</v>
      </c>
      <c r="C1129" s="7" t="s">
        <v>9088</v>
      </c>
      <c r="W1129" s="8" t="s">
        <v>6005</v>
      </c>
      <c r="Y1129" s="8" t="s">
        <v>49</v>
      </c>
      <c r="Z1129" s="8" t="s">
        <v>4036</v>
      </c>
      <c r="AA1129" s="8"/>
      <c r="AB1129" s="8"/>
      <c r="AC1129" s="8"/>
      <c r="AD1129" s="8"/>
      <c r="AE1129" s="8"/>
      <c r="AF1129" s="8"/>
      <c r="AG1129" s="8"/>
      <c r="AH1129" s="8"/>
      <c r="AI1129" s="8"/>
      <c r="AJ1129" s="8"/>
      <c r="AK1129" s="8"/>
      <c r="AL1129" s="8"/>
      <c r="AM1129" s="8"/>
      <c r="AN1129" s="8"/>
      <c r="AO1129" s="8"/>
      <c r="AP1129" s="8"/>
      <c r="AQ1129" s="8"/>
      <c r="AR1129" s="8"/>
      <c r="AS1129" s="8"/>
      <c r="AT1129" s="8"/>
      <c r="AU1129" s="8"/>
      <c r="AV1129" s="8"/>
      <c r="AW1129" s="8"/>
      <c r="AX1129" s="8"/>
      <c r="AY1129" s="8"/>
      <c r="AZ1129" s="8"/>
      <c r="BA1129" s="8"/>
      <c r="BB1129" s="8"/>
      <c r="BC1129" s="8"/>
      <c r="BD1129" s="8"/>
      <c r="BE1129" s="8"/>
      <c r="BF1129" s="8"/>
      <c r="BG1129" s="8"/>
      <c r="BH1129" s="8"/>
      <c r="BI1129" s="8"/>
      <c r="CI1129" s="8" t="s">
        <v>69</v>
      </c>
      <c r="CJ1129" s="8" t="s">
        <v>85</v>
      </c>
      <c r="CK1129" s="8" t="s">
        <v>2983</v>
      </c>
      <c r="DM1129" s="2" t="s">
        <v>6013</v>
      </c>
    </row>
    <row r="1130" spans="1:117">
      <c r="A1130" s="7" t="s">
        <v>125</v>
      </c>
      <c r="B1130" s="6" t="s">
        <v>9089</v>
      </c>
      <c r="C1130" s="7" t="s">
        <v>9090</v>
      </c>
      <c r="W1130" s="8" t="s">
        <v>6013</v>
      </c>
      <c r="Y1130" s="8" t="s">
        <v>49</v>
      </c>
      <c r="Z1130" s="8" t="s">
        <v>4048</v>
      </c>
      <c r="AA1130" s="8"/>
      <c r="AB1130" s="8"/>
      <c r="AC1130" s="8"/>
      <c r="AD1130" s="8"/>
      <c r="AE1130" s="8"/>
      <c r="AF1130" s="8"/>
      <c r="AG1130" s="8"/>
      <c r="AH1130" s="8"/>
      <c r="AI1130" s="8"/>
      <c r="AJ1130" s="8"/>
      <c r="AK1130" s="8"/>
      <c r="AL1130" s="8"/>
      <c r="AM1130" s="8"/>
      <c r="AN1130" s="8"/>
      <c r="AO1130" s="8"/>
      <c r="AP1130" s="8"/>
      <c r="AQ1130" s="8"/>
      <c r="AR1130" s="8"/>
      <c r="AS1130" s="8"/>
      <c r="AT1130" s="8"/>
      <c r="AU1130" s="8"/>
      <c r="AV1130" s="8"/>
      <c r="AW1130" s="8"/>
      <c r="AX1130" s="8"/>
      <c r="AY1130" s="8"/>
      <c r="AZ1130" s="8"/>
      <c r="BA1130" s="8"/>
      <c r="BB1130" s="8"/>
      <c r="BC1130" s="8"/>
      <c r="BD1130" s="8"/>
      <c r="BE1130" s="8"/>
      <c r="BF1130" s="8"/>
      <c r="BG1130" s="8"/>
      <c r="BH1130" s="8"/>
      <c r="BI1130" s="8"/>
      <c r="CI1130" s="8" t="s">
        <v>69</v>
      </c>
      <c r="CJ1130" s="8" t="s">
        <v>85</v>
      </c>
      <c r="CK1130" s="8" t="s">
        <v>3007</v>
      </c>
      <c r="DM1130" s="11" t="s">
        <v>3643</v>
      </c>
    </row>
    <row r="1131" spans="1:117">
      <c r="A1131" s="7" t="s">
        <v>125</v>
      </c>
      <c r="B1131" s="6" t="s">
        <v>9091</v>
      </c>
      <c r="C1131" s="7" t="s">
        <v>9092</v>
      </c>
      <c r="W1131" s="8" t="s">
        <v>3643</v>
      </c>
      <c r="Y1131" s="8" t="s">
        <v>49</v>
      </c>
      <c r="Z1131" s="8" t="s">
        <v>4059</v>
      </c>
      <c r="AA1131" s="8"/>
      <c r="AB1131" s="8"/>
      <c r="AC1131" s="8"/>
      <c r="AD1131" s="8"/>
      <c r="AE1131" s="8"/>
      <c r="AF1131" s="8"/>
      <c r="AG1131" s="8"/>
      <c r="AH1131" s="8"/>
      <c r="AI1131" s="8"/>
      <c r="AJ1131" s="8"/>
      <c r="AK1131" s="8"/>
      <c r="AL1131" s="8"/>
      <c r="AM1131" s="8"/>
      <c r="AN1131" s="8"/>
      <c r="AO1131" s="8"/>
      <c r="AP1131" s="8"/>
      <c r="AQ1131" s="8"/>
      <c r="AR1131" s="8"/>
      <c r="AS1131" s="8"/>
      <c r="AT1131" s="8"/>
      <c r="AU1131" s="8"/>
      <c r="AV1131" s="8"/>
      <c r="AW1131" s="8"/>
      <c r="AX1131" s="8"/>
      <c r="AY1131" s="8"/>
      <c r="AZ1131" s="8"/>
      <c r="BA1131" s="8"/>
      <c r="BB1131" s="8"/>
      <c r="BC1131" s="8"/>
      <c r="BD1131" s="8"/>
      <c r="BE1131" s="8"/>
      <c r="BF1131" s="8"/>
      <c r="BG1131" s="8"/>
      <c r="BH1131" s="8"/>
      <c r="BI1131" s="8"/>
      <c r="CI1131" s="8" t="s">
        <v>69</v>
      </c>
      <c r="CJ1131" s="8" t="s">
        <v>85</v>
      </c>
      <c r="CK1131" s="8" t="s">
        <v>3029</v>
      </c>
      <c r="DM1131" s="2" t="s">
        <v>4806</v>
      </c>
    </row>
    <row r="1132" spans="1:117">
      <c r="A1132" s="7" t="s">
        <v>125</v>
      </c>
      <c r="B1132" s="6" t="s">
        <v>9093</v>
      </c>
      <c r="C1132" s="7" t="s">
        <v>9094</v>
      </c>
      <c r="W1132" s="8" t="s">
        <v>4806</v>
      </c>
      <c r="Y1132" s="8" t="s">
        <v>49</v>
      </c>
      <c r="Z1132" s="8" t="s">
        <v>4072</v>
      </c>
      <c r="AA1132" s="8"/>
      <c r="AB1132" s="8"/>
      <c r="AC1132" s="8"/>
      <c r="AD1132" s="8"/>
      <c r="AE1132" s="8"/>
      <c r="AF1132" s="8"/>
      <c r="AG1132" s="8"/>
      <c r="AH1132" s="8"/>
      <c r="AI1132" s="8"/>
      <c r="AJ1132" s="8"/>
      <c r="AK1132" s="8"/>
      <c r="AL1132" s="8"/>
      <c r="AM1132" s="8"/>
      <c r="AN1132" s="8"/>
      <c r="AO1132" s="8"/>
      <c r="AP1132" s="8"/>
      <c r="AQ1132" s="8"/>
      <c r="AR1132" s="8"/>
      <c r="AS1132" s="8"/>
      <c r="AT1132" s="8"/>
      <c r="AU1132" s="8"/>
      <c r="AV1132" s="8"/>
      <c r="AW1132" s="8"/>
      <c r="AX1132" s="8"/>
      <c r="AY1132" s="8"/>
      <c r="AZ1132" s="8"/>
      <c r="BA1132" s="8"/>
      <c r="BB1132" s="8"/>
      <c r="BC1132" s="8"/>
      <c r="BD1132" s="8"/>
      <c r="BE1132" s="8"/>
      <c r="BF1132" s="8"/>
      <c r="BG1132" s="8"/>
      <c r="BH1132" s="8"/>
      <c r="BI1132" s="8"/>
      <c r="CI1132" s="8" t="s">
        <v>69</v>
      </c>
      <c r="CJ1132" s="8" t="s">
        <v>85</v>
      </c>
      <c r="CK1132" s="8" t="s">
        <v>3050</v>
      </c>
      <c r="DM1132" s="2" t="s">
        <v>2197</v>
      </c>
    </row>
    <row r="1133" spans="1:117">
      <c r="A1133" s="7" t="s">
        <v>125</v>
      </c>
      <c r="B1133" s="6" t="s">
        <v>9095</v>
      </c>
      <c r="C1133" s="7" t="s">
        <v>9096</v>
      </c>
      <c r="W1133" s="8" t="s">
        <v>2197</v>
      </c>
      <c r="Y1133" s="8" t="s">
        <v>49</v>
      </c>
      <c r="Z1133" s="8" t="s">
        <v>4084</v>
      </c>
      <c r="AA1133" s="8"/>
      <c r="AB1133" s="8"/>
      <c r="AC1133" s="8"/>
      <c r="AD1133" s="8"/>
      <c r="AE1133" s="8"/>
      <c r="AF1133" s="8"/>
      <c r="AG1133" s="8"/>
      <c r="AH1133" s="8"/>
      <c r="AI1133" s="8"/>
      <c r="AJ1133" s="8"/>
      <c r="AK1133" s="8"/>
      <c r="AL1133" s="8"/>
      <c r="AM1133" s="8"/>
      <c r="AN1133" s="8"/>
      <c r="AO1133" s="8"/>
      <c r="AP1133" s="8"/>
      <c r="AQ1133" s="8"/>
      <c r="AR1133" s="8"/>
      <c r="AS1133" s="8"/>
      <c r="AT1133" s="8"/>
      <c r="AU1133" s="8"/>
      <c r="AV1133" s="8"/>
      <c r="AW1133" s="8"/>
      <c r="AX1133" s="8"/>
      <c r="AY1133" s="8"/>
      <c r="AZ1133" s="8"/>
      <c r="BA1133" s="8"/>
      <c r="BB1133" s="8"/>
      <c r="BC1133" s="8"/>
      <c r="BD1133" s="8"/>
      <c r="BE1133" s="8"/>
      <c r="BF1133" s="8"/>
      <c r="BG1133" s="8"/>
      <c r="BH1133" s="8"/>
      <c r="BI1133" s="8"/>
      <c r="CI1133" s="8" t="s">
        <v>69</v>
      </c>
      <c r="CJ1133" s="8" t="s">
        <v>85</v>
      </c>
      <c r="CK1133" s="8" t="s">
        <v>3071</v>
      </c>
      <c r="DM1133" s="2" t="s">
        <v>6020</v>
      </c>
    </row>
    <row r="1134" spans="1:117">
      <c r="A1134" s="7" t="s">
        <v>125</v>
      </c>
      <c r="B1134" s="6" t="s">
        <v>9097</v>
      </c>
      <c r="C1134" s="7" t="s">
        <v>9098</v>
      </c>
      <c r="W1134" s="8" t="s">
        <v>6020</v>
      </c>
      <c r="Y1134" s="8" t="s">
        <v>49</v>
      </c>
      <c r="Z1134" s="8" t="s">
        <v>4095</v>
      </c>
      <c r="AA1134" s="8"/>
      <c r="AB1134" s="8"/>
      <c r="AC1134" s="8"/>
      <c r="AD1134" s="8"/>
      <c r="AE1134" s="8"/>
      <c r="AF1134" s="8"/>
      <c r="AG1134" s="8"/>
      <c r="AH1134" s="8"/>
      <c r="AI1134" s="8"/>
      <c r="AJ1134" s="8"/>
      <c r="AK1134" s="8"/>
      <c r="AL1134" s="8"/>
      <c r="AM1134" s="8"/>
      <c r="AN1134" s="8"/>
      <c r="AO1134" s="8"/>
      <c r="AP1134" s="8"/>
      <c r="AQ1134" s="8"/>
      <c r="AR1134" s="8"/>
      <c r="AS1134" s="8"/>
      <c r="AT1134" s="8"/>
      <c r="AU1134" s="8"/>
      <c r="AV1134" s="8"/>
      <c r="AW1134" s="8"/>
      <c r="AX1134" s="8"/>
      <c r="AY1134" s="8"/>
      <c r="AZ1134" s="8"/>
      <c r="BA1134" s="8"/>
      <c r="BB1134" s="8"/>
      <c r="BC1134" s="8"/>
      <c r="BD1134" s="8"/>
      <c r="BE1134" s="8"/>
      <c r="BF1134" s="8"/>
      <c r="BG1134" s="8"/>
      <c r="BH1134" s="8"/>
      <c r="BI1134" s="8"/>
      <c r="CI1134" s="8" t="s">
        <v>69</v>
      </c>
      <c r="CJ1134" s="8" t="s">
        <v>85</v>
      </c>
      <c r="CK1134" s="8" t="s">
        <v>3093</v>
      </c>
      <c r="DM1134" s="11" t="s">
        <v>3661</v>
      </c>
    </row>
    <row r="1135" spans="1:117">
      <c r="A1135" s="7" t="s">
        <v>125</v>
      </c>
      <c r="B1135" s="6" t="s">
        <v>9099</v>
      </c>
      <c r="C1135" s="7" t="s">
        <v>9100</v>
      </c>
      <c r="W1135" s="8" t="s">
        <v>3661</v>
      </c>
      <c r="Y1135" s="8" t="s">
        <v>49</v>
      </c>
      <c r="Z1135" s="8" t="s">
        <v>4106</v>
      </c>
      <c r="AA1135" s="8"/>
      <c r="AB1135" s="8"/>
      <c r="AC1135" s="8"/>
      <c r="AD1135" s="8"/>
      <c r="AE1135" s="8"/>
      <c r="AF1135" s="8"/>
      <c r="AG1135" s="8"/>
      <c r="AH1135" s="8"/>
      <c r="AI1135" s="8"/>
      <c r="AJ1135" s="8"/>
      <c r="AK1135" s="8"/>
      <c r="AL1135" s="8"/>
      <c r="AM1135" s="8"/>
      <c r="AN1135" s="8"/>
      <c r="AO1135" s="8"/>
      <c r="AP1135" s="8"/>
      <c r="AQ1135" s="8"/>
      <c r="AR1135" s="8"/>
      <c r="AS1135" s="8"/>
      <c r="AT1135" s="8"/>
      <c r="AU1135" s="8"/>
      <c r="AV1135" s="8"/>
      <c r="AW1135" s="8"/>
      <c r="AX1135" s="8"/>
      <c r="AY1135" s="8"/>
      <c r="AZ1135" s="8"/>
      <c r="BA1135" s="8"/>
      <c r="BB1135" s="8"/>
      <c r="BC1135" s="8"/>
      <c r="BD1135" s="8"/>
      <c r="BE1135" s="8"/>
      <c r="BF1135" s="8"/>
      <c r="BG1135" s="8"/>
      <c r="BH1135" s="8"/>
      <c r="BI1135" s="8"/>
      <c r="CI1135" s="8" t="s">
        <v>69</v>
      </c>
      <c r="CJ1135" s="8" t="s">
        <v>85</v>
      </c>
      <c r="CK1135" s="8" t="s">
        <v>3116</v>
      </c>
      <c r="DM1135" s="2" t="s">
        <v>6028</v>
      </c>
    </row>
    <row r="1136" spans="1:117">
      <c r="A1136" s="7" t="s">
        <v>125</v>
      </c>
      <c r="B1136" s="6" t="s">
        <v>9101</v>
      </c>
      <c r="C1136" s="7" t="s">
        <v>9102</v>
      </c>
      <c r="W1136" s="8" t="s">
        <v>6028</v>
      </c>
      <c r="Y1136" s="8" t="s">
        <v>49</v>
      </c>
      <c r="Z1136" s="8" t="s">
        <v>4116</v>
      </c>
      <c r="AA1136" s="8"/>
      <c r="AB1136" s="8"/>
      <c r="AC1136" s="8"/>
      <c r="AD1136" s="8"/>
      <c r="AE1136" s="8"/>
      <c r="AF1136" s="8"/>
      <c r="AG1136" s="8"/>
      <c r="AH1136" s="8"/>
      <c r="AI1136" s="8"/>
      <c r="AJ1136" s="8"/>
      <c r="AK1136" s="8"/>
      <c r="AL1136" s="8"/>
      <c r="AM1136" s="8"/>
      <c r="AN1136" s="8"/>
      <c r="AO1136" s="8"/>
      <c r="AP1136" s="8"/>
      <c r="AQ1136" s="8"/>
      <c r="AR1136" s="8"/>
      <c r="AS1136" s="8"/>
      <c r="AT1136" s="8"/>
      <c r="AU1136" s="8"/>
      <c r="AV1136" s="8"/>
      <c r="AW1136" s="8"/>
      <c r="AX1136" s="8"/>
      <c r="AY1136" s="8"/>
      <c r="AZ1136" s="8"/>
      <c r="BA1136" s="8"/>
      <c r="BB1136" s="8"/>
      <c r="BC1136" s="8"/>
      <c r="BD1136" s="8"/>
      <c r="BE1136" s="8"/>
      <c r="BF1136" s="8"/>
      <c r="BG1136" s="8"/>
      <c r="BH1136" s="8"/>
      <c r="BI1136" s="8"/>
      <c r="CI1136" s="8" t="s">
        <v>69</v>
      </c>
      <c r="CJ1136" s="8" t="s">
        <v>85</v>
      </c>
      <c r="CK1136" s="8" t="s">
        <v>790</v>
      </c>
      <c r="DM1136" s="2" t="s">
        <v>1930</v>
      </c>
    </row>
    <row r="1137" spans="1:117">
      <c r="A1137" s="7" t="s">
        <v>125</v>
      </c>
      <c r="B1137" s="6" t="s">
        <v>9103</v>
      </c>
      <c r="C1137" s="7" t="s">
        <v>9104</v>
      </c>
      <c r="W1137" s="8" t="s">
        <v>1930</v>
      </c>
      <c r="Y1137" s="8" t="s">
        <v>49</v>
      </c>
      <c r="Z1137" s="8" t="s">
        <v>4126</v>
      </c>
      <c r="AA1137" s="8"/>
      <c r="AB1137" s="8"/>
      <c r="AC1137" s="8"/>
      <c r="AD1137" s="8"/>
      <c r="AE1137" s="8"/>
      <c r="AF1137" s="8"/>
      <c r="AG1137" s="8"/>
      <c r="AH1137" s="8"/>
      <c r="AI1137" s="8"/>
      <c r="AJ1137" s="8"/>
      <c r="AK1137" s="8"/>
      <c r="AL1137" s="8"/>
      <c r="AM1137" s="8"/>
      <c r="AN1137" s="8"/>
      <c r="AO1137" s="8"/>
      <c r="AP1137" s="8"/>
      <c r="AQ1137" s="8"/>
      <c r="AR1137" s="8"/>
      <c r="AS1137" s="8"/>
      <c r="AT1137" s="8"/>
      <c r="AU1137" s="8"/>
      <c r="AV1137" s="8"/>
      <c r="AW1137" s="8"/>
      <c r="AX1137" s="8"/>
      <c r="AY1137" s="8"/>
      <c r="AZ1137" s="8"/>
      <c r="BA1137" s="8"/>
      <c r="BB1137" s="8"/>
      <c r="BC1137" s="8"/>
      <c r="BD1137" s="8"/>
      <c r="BE1137" s="8"/>
      <c r="BF1137" s="8"/>
      <c r="BG1137" s="8"/>
      <c r="BH1137" s="8"/>
      <c r="BI1137" s="8"/>
      <c r="CI1137" s="8" t="s">
        <v>69</v>
      </c>
      <c r="CJ1137" s="8" t="s">
        <v>85</v>
      </c>
      <c r="CK1137" s="8" t="s">
        <v>3156</v>
      </c>
      <c r="DM1137" s="2" t="s">
        <v>2571</v>
      </c>
    </row>
    <row r="1138" spans="1:117">
      <c r="A1138" s="7" t="s">
        <v>125</v>
      </c>
      <c r="B1138" s="6" t="s">
        <v>9105</v>
      </c>
      <c r="C1138" s="7" t="s">
        <v>9106</v>
      </c>
      <c r="W1138" s="8" t="s">
        <v>2571</v>
      </c>
      <c r="Y1138" s="8" t="s">
        <v>49</v>
      </c>
      <c r="Z1138" s="8" t="s">
        <v>4135</v>
      </c>
      <c r="AA1138" s="8"/>
      <c r="AB1138" s="8"/>
      <c r="AC1138" s="8"/>
      <c r="AD1138" s="8"/>
      <c r="AE1138" s="8"/>
      <c r="AF1138" s="8"/>
      <c r="AG1138" s="8"/>
      <c r="AH1138" s="8"/>
      <c r="AI1138" s="8"/>
      <c r="AJ1138" s="8"/>
      <c r="AK1138" s="8"/>
      <c r="AL1138" s="8"/>
      <c r="AM1138" s="8"/>
      <c r="AN1138" s="8"/>
      <c r="AO1138" s="8"/>
      <c r="AP1138" s="8"/>
      <c r="AQ1138" s="8"/>
      <c r="AR1138" s="8"/>
      <c r="AS1138" s="8"/>
      <c r="AT1138" s="8"/>
      <c r="AU1138" s="8"/>
      <c r="AV1138" s="8"/>
      <c r="AW1138" s="8"/>
      <c r="AX1138" s="8"/>
      <c r="AY1138" s="8"/>
      <c r="AZ1138" s="8"/>
      <c r="BA1138" s="8"/>
      <c r="BB1138" s="8"/>
      <c r="BC1138" s="8"/>
      <c r="BD1138" s="8"/>
      <c r="BE1138" s="8"/>
      <c r="BF1138" s="8"/>
      <c r="BG1138" s="8"/>
      <c r="BH1138" s="8"/>
      <c r="BI1138" s="8"/>
      <c r="CI1138" s="8" t="s">
        <v>69</v>
      </c>
      <c r="CJ1138" s="8" t="s">
        <v>85</v>
      </c>
      <c r="CK1138" s="8" t="s">
        <v>3175</v>
      </c>
      <c r="DM1138" s="2" t="s">
        <v>6036</v>
      </c>
    </row>
    <row r="1139" spans="1:117">
      <c r="A1139" s="7" t="s">
        <v>125</v>
      </c>
      <c r="B1139" s="6" t="s">
        <v>9107</v>
      </c>
      <c r="C1139" s="7" t="s">
        <v>9108</v>
      </c>
      <c r="W1139" s="8" t="s">
        <v>6036</v>
      </c>
      <c r="Y1139" s="8" t="s">
        <v>49</v>
      </c>
      <c r="Z1139" s="8" t="s">
        <v>4146</v>
      </c>
      <c r="AA1139" s="8"/>
      <c r="AB1139" s="8"/>
      <c r="AC1139" s="8"/>
      <c r="AD1139" s="8"/>
      <c r="AE1139" s="8"/>
      <c r="AF1139" s="8"/>
      <c r="AG1139" s="8"/>
      <c r="AH1139" s="8"/>
      <c r="AI1139" s="8"/>
      <c r="AJ1139" s="8"/>
      <c r="AK1139" s="8"/>
      <c r="AL1139" s="8"/>
      <c r="AM1139" s="8"/>
      <c r="AN1139" s="8"/>
      <c r="AO1139" s="8"/>
      <c r="AP1139" s="8"/>
      <c r="AQ1139" s="8"/>
      <c r="AR1139" s="8"/>
      <c r="AS1139" s="8"/>
      <c r="AT1139" s="8"/>
      <c r="AU1139" s="8"/>
      <c r="AV1139" s="8"/>
      <c r="AW1139" s="8"/>
      <c r="AX1139" s="8"/>
      <c r="AY1139" s="8"/>
      <c r="AZ1139" s="8"/>
      <c r="BA1139" s="8"/>
      <c r="BB1139" s="8"/>
      <c r="BC1139" s="8"/>
      <c r="BD1139" s="8"/>
      <c r="BE1139" s="8"/>
      <c r="BF1139" s="8"/>
      <c r="BG1139" s="8"/>
      <c r="BH1139" s="8"/>
      <c r="BI1139" s="8"/>
      <c r="CI1139" s="8" t="s">
        <v>69</v>
      </c>
      <c r="CJ1139" s="8" t="s">
        <v>85</v>
      </c>
      <c r="CK1139" s="8" t="s">
        <v>3195</v>
      </c>
      <c r="DM1139" s="2" t="s">
        <v>4817</v>
      </c>
    </row>
    <row r="1140" spans="1:117">
      <c r="A1140" s="7" t="s">
        <v>125</v>
      </c>
      <c r="B1140" s="6" t="s">
        <v>9109</v>
      </c>
      <c r="C1140" s="7" t="s">
        <v>9110</v>
      </c>
      <c r="W1140" s="8" t="s">
        <v>4817</v>
      </c>
      <c r="Y1140" s="8" t="s">
        <v>49</v>
      </c>
      <c r="Z1140" s="8" t="s">
        <v>4157</v>
      </c>
      <c r="AA1140" s="8"/>
      <c r="AB1140" s="8"/>
      <c r="AC1140" s="8"/>
      <c r="AD1140" s="8"/>
      <c r="AE1140" s="8"/>
      <c r="AF1140" s="8"/>
      <c r="AG1140" s="8"/>
      <c r="AH1140" s="8"/>
      <c r="AI1140" s="8"/>
      <c r="AJ1140" s="8"/>
      <c r="AK1140" s="8"/>
      <c r="AL1140" s="8"/>
      <c r="AM1140" s="8"/>
      <c r="AN1140" s="8"/>
      <c r="AO1140" s="8"/>
      <c r="AP1140" s="8"/>
      <c r="AQ1140" s="8"/>
      <c r="AR1140" s="8"/>
      <c r="AS1140" s="8"/>
      <c r="AT1140" s="8"/>
      <c r="AU1140" s="8"/>
      <c r="AV1140" s="8"/>
      <c r="AW1140" s="8"/>
      <c r="AX1140" s="8"/>
      <c r="AY1140" s="8"/>
      <c r="AZ1140" s="8"/>
      <c r="BA1140" s="8"/>
      <c r="BB1140" s="8"/>
      <c r="BC1140" s="8"/>
      <c r="BD1140" s="8"/>
      <c r="BE1140" s="8"/>
      <c r="BF1140" s="8"/>
      <c r="BG1140" s="8"/>
      <c r="BH1140" s="8"/>
      <c r="BI1140" s="8"/>
      <c r="CI1140" s="8" t="s">
        <v>69</v>
      </c>
      <c r="CJ1140" s="8" t="s">
        <v>85</v>
      </c>
      <c r="CK1140" s="8" t="s">
        <v>3217</v>
      </c>
      <c r="DM1140" s="2" t="s">
        <v>1315</v>
      </c>
    </row>
    <row r="1141" spans="1:117">
      <c r="A1141" s="7" t="s">
        <v>125</v>
      </c>
      <c r="B1141" s="6" t="s">
        <v>9111</v>
      </c>
      <c r="C1141" s="7" t="s">
        <v>9112</v>
      </c>
      <c r="W1141" s="8" t="s">
        <v>1315</v>
      </c>
      <c r="Y1141" s="8" t="s">
        <v>49</v>
      </c>
      <c r="Z1141" s="8" t="s">
        <v>4167</v>
      </c>
      <c r="AA1141" s="8"/>
      <c r="AB1141" s="8"/>
      <c r="AC1141" s="8"/>
      <c r="AD1141" s="8"/>
      <c r="AE1141" s="8"/>
      <c r="AF1141" s="8"/>
      <c r="AG1141" s="8"/>
      <c r="AH1141" s="8"/>
      <c r="AI1141" s="8"/>
      <c r="AJ1141" s="8"/>
      <c r="AK1141" s="8"/>
      <c r="AL1141" s="8"/>
      <c r="AM1141" s="8"/>
      <c r="AN1141" s="8"/>
      <c r="AO1141" s="8"/>
      <c r="AP1141" s="8"/>
      <c r="AQ1141" s="8"/>
      <c r="AR1141" s="8"/>
      <c r="AS1141" s="8"/>
      <c r="AT1141" s="8"/>
      <c r="AU1141" s="8"/>
      <c r="AV1141" s="8"/>
      <c r="AW1141" s="8"/>
      <c r="AX1141" s="8"/>
      <c r="AY1141" s="8"/>
      <c r="AZ1141" s="8"/>
      <c r="BA1141" s="8"/>
      <c r="BB1141" s="8"/>
      <c r="BC1141" s="8"/>
      <c r="BD1141" s="8"/>
      <c r="BE1141" s="8"/>
      <c r="BF1141" s="8"/>
      <c r="BG1141" s="8"/>
      <c r="BH1141" s="8"/>
      <c r="BI1141" s="8"/>
      <c r="CI1141" s="8" t="s">
        <v>69</v>
      </c>
      <c r="CJ1141" s="8" t="s">
        <v>85</v>
      </c>
      <c r="CK1141" s="8" t="s">
        <v>3239</v>
      </c>
      <c r="DM1141" s="2" t="s">
        <v>6044</v>
      </c>
    </row>
    <row r="1142" spans="1:117">
      <c r="A1142" s="7" t="s">
        <v>125</v>
      </c>
      <c r="B1142" s="6" t="s">
        <v>9113</v>
      </c>
      <c r="C1142" s="7" t="s">
        <v>9114</v>
      </c>
      <c r="W1142" s="8" t="s">
        <v>6044</v>
      </c>
      <c r="Y1142" s="8" t="s">
        <v>49</v>
      </c>
      <c r="Z1142" s="8" t="s">
        <v>4176</v>
      </c>
      <c r="AA1142" s="8"/>
      <c r="AB1142" s="8"/>
      <c r="AC1142" s="8"/>
      <c r="AD1142" s="8"/>
      <c r="AE1142" s="8"/>
      <c r="AF1142" s="8"/>
      <c r="AG1142" s="8"/>
      <c r="AH1142" s="8"/>
      <c r="AI1142" s="8"/>
      <c r="AJ1142" s="8"/>
      <c r="AK1142" s="8"/>
      <c r="AL1142" s="8"/>
      <c r="AM1142" s="8"/>
      <c r="AN1142" s="8"/>
      <c r="AO1142" s="8"/>
      <c r="AP1142" s="8"/>
      <c r="AQ1142" s="8"/>
      <c r="AR1142" s="8"/>
      <c r="AS1142" s="8"/>
      <c r="AT1142" s="8"/>
      <c r="AU1142" s="8"/>
      <c r="AV1142" s="8"/>
      <c r="AW1142" s="8"/>
      <c r="AX1142" s="8"/>
      <c r="AY1142" s="8"/>
      <c r="AZ1142" s="8"/>
      <c r="BA1142" s="8"/>
      <c r="BB1142" s="8"/>
      <c r="BC1142" s="8"/>
      <c r="BD1142" s="8"/>
      <c r="BE1142" s="8"/>
      <c r="BF1142" s="8"/>
      <c r="BG1142" s="8"/>
      <c r="BH1142" s="8"/>
      <c r="BI1142" s="8"/>
      <c r="CI1142" s="8" t="s">
        <v>69</v>
      </c>
      <c r="CJ1142" s="8" t="s">
        <v>85</v>
      </c>
      <c r="CK1142" s="8" t="s">
        <v>1463</v>
      </c>
      <c r="DM1142" s="8" t="s">
        <v>493</v>
      </c>
    </row>
    <row r="1143" spans="1:117">
      <c r="A1143" s="7" t="s">
        <v>125</v>
      </c>
      <c r="B1143" s="6" t="s">
        <v>9115</v>
      </c>
      <c r="C1143" s="7" t="s">
        <v>9116</v>
      </c>
      <c r="W1143" s="8" t="s">
        <v>493</v>
      </c>
      <c r="Y1143" s="8" t="s">
        <v>49</v>
      </c>
      <c r="Z1143" s="8" t="s">
        <v>4187</v>
      </c>
      <c r="AA1143" s="8"/>
      <c r="AB1143" s="8"/>
      <c r="AC1143" s="8"/>
      <c r="AD1143" s="8"/>
      <c r="AE1143" s="8"/>
      <c r="AF1143" s="8"/>
      <c r="AG1143" s="8"/>
      <c r="AH1143" s="8"/>
      <c r="AI1143" s="8"/>
      <c r="AJ1143" s="8"/>
      <c r="AK1143" s="8"/>
      <c r="AL1143" s="8"/>
      <c r="AM1143" s="8"/>
      <c r="AN1143" s="8"/>
      <c r="AO1143" s="8"/>
      <c r="AP1143" s="8"/>
      <c r="AQ1143" s="8"/>
      <c r="AR1143" s="8"/>
      <c r="AS1143" s="8"/>
      <c r="AT1143" s="8"/>
      <c r="AU1143" s="8"/>
      <c r="AV1143" s="8"/>
      <c r="AW1143" s="8"/>
      <c r="AX1143" s="8"/>
      <c r="AY1143" s="8"/>
      <c r="AZ1143" s="8"/>
      <c r="BA1143" s="8"/>
      <c r="BB1143" s="8"/>
      <c r="BC1143" s="8"/>
      <c r="BD1143" s="8"/>
      <c r="BE1143" s="8"/>
      <c r="BF1143" s="8"/>
      <c r="BG1143" s="8"/>
      <c r="BH1143" s="8"/>
      <c r="BI1143" s="8"/>
      <c r="CI1143" s="8" t="s">
        <v>69</v>
      </c>
      <c r="CJ1143" s="8" t="s">
        <v>85</v>
      </c>
      <c r="CK1143" s="8" t="s">
        <v>3278</v>
      </c>
      <c r="DM1143" s="2" t="s">
        <v>2600</v>
      </c>
    </row>
    <row r="1144" spans="1:117">
      <c r="A1144" s="7" t="s">
        <v>125</v>
      </c>
      <c r="B1144" s="6" t="s">
        <v>9117</v>
      </c>
      <c r="C1144" s="7" t="s">
        <v>9118</v>
      </c>
      <c r="W1144" s="8" t="s">
        <v>2600</v>
      </c>
      <c r="Y1144" s="8" t="s">
        <v>49</v>
      </c>
      <c r="Z1144" s="8" t="s">
        <v>4198</v>
      </c>
      <c r="AA1144" s="8"/>
      <c r="AB1144" s="8"/>
      <c r="AC1144" s="8"/>
      <c r="AD1144" s="8"/>
      <c r="AE1144" s="8"/>
      <c r="AF1144" s="8"/>
      <c r="AG1144" s="8"/>
      <c r="AH1144" s="8"/>
      <c r="AI1144" s="8"/>
      <c r="AJ1144" s="8"/>
      <c r="AK1144" s="8"/>
      <c r="AL1144" s="8"/>
      <c r="AM1144" s="8"/>
      <c r="AN1144" s="8"/>
      <c r="AO1144" s="8"/>
      <c r="AP1144" s="8"/>
      <c r="AQ1144" s="8"/>
      <c r="AR1144" s="8"/>
      <c r="AS1144" s="8"/>
      <c r="AT1144" s="8"/>
      <c r="AU1144" s="8"/>
      <c r="AV1144" s="8"/>
      <c r="AW1144" s="8"/>
      <c r="AX1144" s="8"/>
      <c r="AY1144" s="8"/>
      <c r="AZ1144" s="8"/>
      <c r="BA1144" s="8"/>
      <c r="BB1144" s="8"/>
      <c r="BC1144" s="8"/>
      <c r="BD1144" s="8"/>
      <c r="BE1144" s="8"/>
      <c r="BF1144" s="8"/>
      <c r="BG1144" s="8"/>
      <c r="BH1144" s="8"/>
      <c r="BI1144" s="8"/>
      <c r="CI1144" s="8" t="s">
        <v>69</v>
      </c>
      <c r="CJ1144" s="8" t="s">
        <v>85</v>
      </c>
      <c r="CK1144" s="8" t="s">
        <v>3299</v>
      </c>
      <c r="DM1144" s="2" t="s">
        <v>6052</v>
      </c>
    </row>
    <row r="1145" spans="1:117">
      <c r="A1145" s="7" t="s">
        <v>125</v>
      </c>
      <c r="B1145" s="6" t="s">
        <v>9119</v>
      </c>
      <c r="C1145" s="7" t="s">
        <v>9120</v>
      </c>
      <c r="W1145" s="8" t="s">
        <v>6052</v>
      </c>
      <c r="Y1145" s="8" t="s">
        <v>49</v>
      </c>
      <c r="Z1145" s="8" t="s">
        <v>4209</v>
      </c>
      <c r="AA1145" s="8"/>
      <c r="AB1145" s="8"/>
      <c r="AC1145" s="8"/>
      <c r="AD1145" s="8"/>
      <c r="AE1145" s="8"/>
      <c r="AF1145" s="8"/>
      <c r="AG1145" s="8"/>
      <c r="AH1145" s="8"/>
      <c r="AI1145" s="8"/>
      <c r="AJ1145" s="8"/>
      <c r="AK1145" s="8"/>
      <c r="AL1145" s="8"/>
      <c r="AM1145" s="8"/>
      <c r="AN1145" s="8"/>
      <c r="AO1145" s="8"/>
      <c r="AP1145" s="8"/>
      <c r="AQ1145" s="8"/>
      <c r="AR1145" s="8"/>
      <c r="AS1145" s="8"/>
      <c r="AT1145" s="8"/>
      <c r="AU1145" s="8"/>
      <c r="AV1145" s="8"/>
      <c r="AW1145" s="8"/>
      <c r="AX1145" s="8"/>
      <c r="AY1145" s="8"/>
      <c r="AZ1145" s="8"/>
      <c r="BA1145" s="8"/>
      <c r="BB1145" s="8"/>
      <c r="BC1145" s="8"/>
      <c r="BD1145" s="8"/>
      <c r="BE1145" s="8"/>
      <c r="BF1145" s="8"/>
      <c r="BG1145" s="8"/>
      <c r="BH1145" s="8"/>
      <c r="BI1145" s="8"/>
      <c r="CI1145" s="8" t="s">
        <v>69</v>
      </c>
      <c r="CJ1145" s="8" t="s">
        <v>85</v>
      </c>
      <c r="CK1145" s="8" t="s">
        <v>3318</v>
      </c>
      <c r="DM1145" s="11" t="s">
        <v>2237</v>
      </c>
    </row>
    <row r="1146" spans="1:117">
      <c r="A1146" s="7" t="s">
        <v>125</v>
      </c>
      <c r="B1146" s="6" t="s">
        <v>9121</v>
      </c>
      <c r="C1146" s="7" t="s">
        <v>9122</v>
      </c>
      <c r="W1146" s="8" t="s">
        <v>2237</v>
      </c>
      <c r="Y1146" s="8" t="s">
        <v>49</v>
      </c>
      <c r="Z1146" s="8" t="s">
        <v>4220</v>
      </c>
      <c r="AA1146" s="8"/>
      <c r="AB1146" s="8"/>
      <c r="AC1146" s="8"/>
      <c r="AD1146" s="8"/>
      <c r="AE1146" s="8"/>
      <c r="AF1146" s="8"/>
      <c r="AG1146" s="8"/>
      <c r="AH1146" s="8"/>
      <c r="AI1146" s="8"/>
      <c r="AJ1146" s="8"/>
      <c r="AK1146" s="8"/>
      <c r="AL1146" s="8"/>
      <c r="AM1146" s="8"/>
      <c r="AN1146" s="8"/>
      <c r="AO1146" s="8"/>
      <c r="AP1146" s="8"/>
      <c r="AQ1146" s="8"/>
      <c r="AR1146" s="8"/>
      <c r="AS1146" s="8"/>
      <c r="AT1146" s="8"/>
      <c r="AU1146" s="8"/>
      <c r="AV1146" s="8"/>
      <c r="AW1146" s="8"/>
      <c r="AX1146" s="8"/>
      <c r="AY1146" s="8"/>
      <c r="AZ1146" s="8"/>
      <c r="BA1146" s="8"/>
      <c r="BB1146" s="8"/>
      <c r="BC1146" s="8"/>
      <c r="BD1146" s="8"/>
      <c r="BE1146" s="8"/>
      <c r="BF1146" s="8"/>
      <c r="BG1146" s="8"/>
      <c r="BH1146" s="8"/>
      <c r="BI1146" s="8"/>
      <c r="CI1146" s="8" t="s">
        <v>69</v>
      </c>
      <c r="CJ1146" s="8" t="s">
        <v>85</v>
      </c>
      <c r="CK1146" s="8" t="s">
        <v>3338</v>
      </c>
      <c r="DM1146" s="2" t="s">
        <v>3551</v>
      </c>
    </row>
    <row r="1147" spans="1:117">
      <c r="A1147" s="7" t="s">
        <v>125</v>
      </c>
      <c r="B1147" s="6" t="s">
        <v>9123</v>
      </c>
      <c r="C1147" s="7" t="s">
        <v>9124</v>
      </c>
      <c r="W1147" s="8" t="s">
        <v>3551</v>
      </c>
      <c r="Y1147" s="8" t="s">
        <v>49</v>
      </c>
      <c r="Z1147" s="8" t="s">
        <v>4231</v>
      </c>
      <c r="AA1147" s="8"/>
      <c r="AB1147" s="8"/>
      <c r="AC1147" s="8"/>
      <c r="AD1147" s="8"/>
      <c r="AE1147" s="8"/>
      <c r="AF1147" s="8"/>
      <c r="AG1147" s="8"/>
      <c r="AH1147" s="8"/>
      <c r="AI1147" s="8"/>
      <c r="AJ1147" s="8"/>
      <c r="AK1147" s="8"/>
      <c r="AL1147" s="8"/>
      <c r="AM1147" s="8"/>
      <c r="AN1147" s="8"/>
      <c r="AO1147" s="8"/>
      <c r="AP1147" s="8"/>
      <c r="AQ1147" s="8"/>
      <c r="AR1147" s="8"/>
      <c r="AS1147" s="8"/>
      <c r="AT1147" s="8"/>
      <c r="AU1147" s="8"/>
      <c r="AV1147" s="8"/>
      <c r="AW1147" s="8"/>
      <c r="AX1147" s="8"/>
      <c r="AY1147" s="8"/>
      <c r="AZ1147" s="8"/>
      <c r="BA1147" s="8"/>
      <c r="BB1147" s="8"/>
      <c r="BC1147" s="8"/>
      <c r="BD1147" s="8"/>
      <c r="BE1147" s="8"/>
      <c r="BF1147" s="8"/>
      <c r="BG1147" s="8"/>
      <c r="BH1147" s="8"/>
      <c r="BI1147" s="8"/>
      <c r="CI1147" s="8" t="s">
        <v>69</v>
      </c>
      <c r="CJ1147" s="8" t="s">
        <v>85</v>
      </c>
      <c r="CK1147" s="8" t="s">
        <v>3358</v>
      </c>
      <c r="DM1147" s="2" t="s">
        <v>4827</v>
      </c>
    </row>
    <row r="1148" spans="1:117">
      <c r="A1148" s="7" t="s">
        <v>125</v>
      </c>
      <c r="B1148" s="6" t="s">
        <v>9125</v>
      </c>
      <c r="C1148" s="7" t="s">
        <v>9126</v>
      </c>
      <c r="W1148" s="8" t="s">
        <v>4827</v>
      </c>
      <c r="Y1148" s="8" t="s">
        <v>49</v>
      </c>
      <c r="Z1148" s="8" t="s">
        <v>4242</v>
      </c>
      <c r="AA1148" s="8"/>
      <c r="AB1148" s="8"/>
      <c r="AC1148" s="8"/>
      <c r="AD1148" s="8"/>
      <c r="AE1148" s="8"/>
      <c r="AF1148" s="8"/>
      <c r="AG1148" s="8"/>
      <c r="AH1148" s="8"/>
      <c r="AI1148" s="8"/>
      <c r="AJ1148" s="8"/>
      <c r="AK1148" s="8"/>
      <c r="AL1148" s="8"/>
      <c r="AM1148" s="8"/>
      <c r="AN1148" s="8"/>
      <c r="AO1148" s="8"/>
      <c r="AP1148" s="8"/>
      <c r="AQ1148" s="8"/>
      <c r="AR1148" s="8"/>
      <c r="AS1148" s="8"/>
      <c r="AT1148" s="8"/>
      <c r="AU1148" s="8"/>
      <c r="AV1148" s="8"/>
      <c r="AW1148" s="8"/>
      <c r="AX1148" s="8"/>
      <c r="AY1148" s="8"/>
      <c r="AZ1148" s="8"/>
      <c r="BA1148" s="8"/>
      <c r="BB1148" s="8"/>
      <c r="BC1148" s="8"/>
      <c r="BD1148" s="8"/>
      <c r="BE1148" s="8"/>
      <c r="BF1148" s="8"/>
      <c r="BG1148" s="8"/>
      <c r="BH1148" s="8"/>
      <c r="BI1148" s="8"/>
      <c r="CI1148" s="8" t="s">
        <v>69</v>
      </c>
      <c r="CJ1148" s="8" t="s">
        <v>85</v>
      </c>
      <c r="CK1148" s="8" t="s">
        <v>3377</v>
      </c>
      <c r="DM1148" s="11" t="s">
        <v>3677</v>
      </c>
    </row>
    <row r="1149" spans="1:117">
      <c r="A1149" s="7" t="s">
        <v>125</v>
      </c>
      <c r="B1149" s="6" t="s">
        <v>9127</v>
      </c>
      <c r="C1149" s="7" t="s">
        <v>9128</v>
      </c>
      <c r="W1149" s="8" t="s">
        <v>3677</v>
      </c>
      <c r="Y1149" s="8" t="s">
        <v>49</v>
      </c>
      <c r="Z1149" s="8" t="s">
        <v>4253</v>
      </c>
      <c r="AA1149" s="8"/>
      <c r="AB1149" s="8"/>
      <c r="AC1149" s="8"/>
      <c r="AD1149" s="8"/>
      <c r="AE1149" s="8"/>
      <c r="AF1149" s="8"/>
      <c r="AG1149" s="8"/>
      <c r="AH1149" s="8"/>
      <c r="AI1149" s="8"/>
      <c r="AJ1149" s="8"/>
      <c r="AK1149" s="8"/>
      <c r="AL1149" s="8"/>
      <c r="AM1149" s="8"/>
      <c r="AN1149" s="8"/>
      <c r="AO1149" s="8"/>
      <c r="AP1149" s="8"/>
      <c r="AQ1149" s="8"/>
      <c r="AR1149" s="8"/>
      <c r="AS1149" s="8"/>
      <c r="AT1149" s="8"/>
      <c r="AU1149" s="8"/>
      <c r="AV1149" s="8"/>
      <c r="AW1149" s="8"/>
      <c r="AX1149" s="8"/>
      <c r="AY1149" s="8"/>
      <c r="AZ1149" s="8"/>
      <c r="BA1149" s="8"/>
      <c r="BB1149" s="8"/>
      <c r="BC1149" s="8"/>
      <c r="BD1149" s="8"/>
      <c r="BE1149" s="8"/>
      <c r="BF1149" s="8"/>
      <c r="BG1149" s="8"/>
      <c r="BH1149" s="8"/>
      <c r="BI1149" s="8"/>
      <c r="CI1149" s="8" t="s">
        <v>69</v>
      </c>
      <c r="CJ1149" s="8" t="s">
        <v>85</v>
      </c>
      <c r="CK1149" s="8" t="s">
        <v>3396</v>
      </c>
      <c r="DM1149" s="2" t="s">
        <v>1357</v>
      </c>
    </row>
    <row r="1150" spans="1:117">
      <c r="A1150" s="7" t="s">
        <v>125</v>
      </c>
      <c r="B1150" s="6" t="s">
        <v>9129</v>
      </c>
      <c r="C1150" s="7" t="s">
        <v>9130</v>
      </c>
      <c r="W1150" s="8" t="s">
        <v>1357</v>
      </c>
      <c r="Y1150" s="8" t="s">
        <v>49</v>
      </c>
      <c r="Z1150" s="8" t="s">
        <v>4263</v>
      </c>
      <c r="AA1150" s="8"/>
      <c r="AB1150" s="8"/>
      <c r="AC1150" s="8"/>
      <c r="AD1150" s="8"/>
      <c r="AE1150" s="8"/>
      <c r="AF1150" s="8"/>
      <c r="AG1150" s="8"/>
      <c r="AH1150" s="8"/>
      <c r="AI1150" s="8"/>
      <c r="AJ1150" s="8"/>
      <c r="AK1150" s="8"/>
      <c r="AL1150" s="8"/>
      <c r="AM1150" s="8"/>
      <c r="AN1150" s="8"/>
      <c r="AO1150" s="8"/>
      <c r="AP1150" s="8"/>
      <c r="AQ1150" s="8"/>
      <c r="AR1150" s="8"/>
      <c r="AS1150" s="8"/>
      <c r="AT1150" s="8"/>
      <c r="AU1150" s="8"/>
      <c r="AV1150" s="8"/>
      <c r="AW1150" s="8"/>
      <c r="AX1150" s="8"/>
      <c r="AY1150" s="8"/>
      <c r="AZ1150" s="8"/>
      <c r="BA1150" s="8"/>
      <c r="BB1150" s="8"/>
      <c r="BC1150" s="8"/>
      <c r="BD1150" s="8"/>
      <c r="BE1150" s="8"/>
      <c r="BF1150" s="8"/>
      <c r="BG1150" s="8"/>
      <c r="BH1150" s="8"/>
      <c r="BI1150" s="8"/>
      <c r="CI1150" s="8" t="s">
        <v>69</v>
      </c>
      <c r="CJ1150" s="8" t="s">
        <v>85</v>
      </c>
      <c r="CK1150" s="8" t="s">
        <v>3416</v>
      </c>
      <c r="DM1150" s="2" t="s">
        <v>1968</v>
      </c>
    </row>
    <row r="1151" spans="1:117">
      <c r="A1151" s="7" t="s">
        <v>125</v>
      </c>
      <c r="B1151" s="6" t="s">
        <v>9131</v>
      </c>
      <c r="C1151" s="7" t="s">
        <v>9132</v>
      </c>
      <c r="W1151" s="8" t="s">
        <v>1968</v>
      </c>
      <c r="Y1151" s="8" t="s">
        <v>49</v>
      </c>
      <c r="Z1151" s="8" t="s">
        <v>4274</v>
      </c>
      <c r="AA1151" s="8"/>
      <c r="AB1151" s="8"/>
      <c r="AC1151" s="8"/>
      <c r="AD1151" s="8"/>
      <c r="AE1151" s="8"/>
      <c r="AF1151" s="8"/>
      <c r="AG1151" s="8"/>
      <c r="AH1151" s="8"/>
      <c r="AI1151" s="8"/>
      <c r="AJ1151" s="8"/>
      <c r="AK1151" s="8"/>
      <c r="AL1151" s="8"/>
      <c r="AM1151" s="8"/>
      <c r="AN1151" s="8"/>
      <c r="AO1151" s="8"/>
      <c r="AP1151" s="8"/>
      <c r="AQ1151" s="8"/>
      <c r="AR1151" s="8"/>
      <c r="AS1151" s="8"/>
      <c r="AT1151" s="8"/>
      <c r="AU1151" s="8"/>
      <c r="AV1151" s="8"/>
      <c r="AW1151" s="8"/>
      <c r="AX1151" s="8"/>
      <c r="AY1151" s="8"/>
      <c r="AZ1151" s="8"/>
      <c r="BA1151" s="8"/>
      <c r="BB1151" s="8"/>
      <c r="BC1151" s="8"/>
      <c r="BD1151" s="8"/>
      <c r="BE1151" s="8"/>
      <c r="BF1151" s="8"/>
      <c r="BG1151" s="8"/>
      <c r="BH1151" s="8"/>
      <c r="BI1151" s="8"/>
      <c r="CI1151" s="8" t="s">
        <v>69</v>
      </c>
      <c r="CJ1151" s="8" t="s">
        <v>85</v>
      </c>
      <c r="CK1151" s="8" t="s">
        <v>3434</v>
      </c>
      <c r="DM1151" s="2" t="s">
        <v>6060</v>
      </c>
    </row>
    <row r="1152" spans="1:117">
      <c r="A1152" s="7" t="s">
        <v>125</v>
      </c>
      <c r="B1152" s="6" t="s">
        <v>9133</v>
      </c>
      <c r="C1152" s="7" t="s">
        <v>9134</v>
      </c>
      <c r="W1152" s="8" t="s">
        <v>6060</v>
      </c>
      <c r="Y1152" s="8" t="s">
        <v>49</v>
      </c>
      <c r="Z1152" s="8" t="s">
        <v>4285</v>
      </c>
      <c r="AA1152" s="8"/>
      <c r="AB1152" s="8"/>
      <c r="AC1152" s="8"/>
      <c r="AD1152" s="8"/>
      <c r="AE1152" s="8"/>
      <c r="AF1152" s="8"/>
      <c r="AG1152" s="8"/>
      <c r="AH1152" s="8"/>
      <c r="AI1152" s="8"/>
      <c r="AJ1152" s="8"/>
      <c r="AK1152" s="8"/>
      <c r="AL1152" s="8"/>
      <c r="AM1152" s="8"/>
      <c r="AN1152" s="8"/>
      <c r="AO1152" s="8"/>
      <c r="AP1152" s="8"/>
      <c r="AQ1152" s="8"/>
      <c r="AR1152" s="8"/>
      <c r="AS1152" s="8"/>
      <c r="AT1152" s="8"/>
      <c r="AU1152" s="8"/>
      <c r="AV1152" s="8"/>
      <c r="AW1152" s="8"/>
      <c r="AX1152" s="8"/>
      <c r="AY1152" s="8"/>
      <c r="AZ1152" s="8"/>
      <c r="BA1152" s="8"/>
      <c r="BB1152" s="8"/>
      <c r="BC1152" s="8"/>
      <c r="BD1152" s="8"/>
      <c r="BE1152" s="8"/>
      <c r="BF1152" s="8"/>
      <c r="BG1152" s="8"/>
      <c r="BH1152" s="8"/>
      <c r="BI1152" s="8"/>
      <c r="CI1152" s="8" t="s">
        <v>69</v>
      </c>
      <c r="CJ1152" s="8" t="s">
        <v>85</v>
      </c>
      <c r="CK1152" s="8" t="s">
        <v>3454</v>
      </c>
      <c r="DM1152" s="2" t="s">
        <v>6067</v>
      </c>
    </row>
    <row r="1153" spans="1:117">
      <c r="A1153" s="7" t="s">
        <v>125</v>
      </c>
      <c r="B1153" s="6" t="s">
        <v>9135</v>
      </c>
      <c r="C1153" s="7" t="s">
        <v>9136</v>
      </c>
      <c r="W1153" s="8" t="s">
        <v>6067</v>
      </c>
      <c r="Y1153" s="8" t="s">
        <v>49</v>
      </c>
      <c r="Z1153" s="8" t="s">
        <v>4295</v>
      </c>
      <c r="AA1153" s="8"/>
      <c r="AB1153" s="8"/>
      <c r="AC1153" s="8"/>
      <c r="AD1153" s="8"/>
      <c r="AE1153" s="8"/>
      <c r="AF1153" s="8"/>
      <c r="AG1153" s="8"/>
      <c r="AH1153" s="8"/>
      <c r="AI1153" s="8"/>
      <c r="AJ1153" s="8"/>
      <c r="AK1153" s="8"/>
      <c r="AL1153" s="8"/>
      <c r="AM1153" s="8"/>
      <c r="AN1153" s="8"/>
      <c r="AO1153" s="8"/>
      <c r="AP1153" s="8"/>
      <c r="AQ1153" s="8"/>
      <c r="AR1153" s="8"/>
      <c r="AS1153" s="8"/>
      <c r="AT1153" s="8"/>
      <c r="AU1153" s="8"/>
      <c r="AV1153" s="8"/>
      <c r="AW1153" s="8"/>
      <c r="AX1153" s="8"/>
      <c r="AY1153" s="8"/>
      <c r="AZ1153" s="8"/>
      <c r="BA1153" s="8"/>
      <c r="BB1153" s="8"/>
      <c r="BC1153" s="8"/>
      <c r="BD1153" s="8"/>
      <c r="BE1153" s="8"/>
      <c r="BF1153" s="8"/>
      <c r="BG1153" s="8"/>
      <c r="BH1153" s="8"/>
      <c r="BI1153" s="8"/>
      <c r="CI1153" s="8" t="s">
        <v>69</v>
      </c>
      <c r="CJ1153" s="8" t="s">
        <v>85</v>
      </c>
      <c r="CK1153" s="8" t="s">
        <v>3475</v>
      </c>
      <c r="DM1153" s="2" t="s">
        <v>2233</v>
      </c>
    </row>
    <row r="1154" spans="1:117">
      <c r="A1154" s="7" t="s">
        <v>125</v>
      </c>
      <c r="B1154" s="6" t="s">
        <v>9137</v>
      </c>
      <c r="C1154" s="7" t="s">
        <v>9138</v>
      </c>
      <c r="W1154" s="8" t="s">
        <v>2233</v>
      </c>
      <c r="Y1154" s="8" t="s">
        <v>49</v>
      </c>
      <c r="Z1154" s="8" t="s">
        <v>4305</v>
      </c>
      <c r="AA1154" s="8"/>
      <c r="AB1154" s="8"/>
      <c r="AC1154" s="8"/>
      <c r="AD1154" s="8"/>
      <c r="AE1154" s="8"/>
      <c r="AF1154" s="8"/>
      <c r="AG1154" s="8"/>
      <c r="AH1154" s="8"/>
      <c r="AI1154" s="8"/>
      <c r="AJ1154" s="8"/>
      <c r="AK1154" s="8"/>
      <c r="AL1154" s="8"/>
      <c r="AM1154" s="8"/>
      <c r="AN1154" s="8"/>
      <c r="AO1154" s="8"/>
      <c r="AP1154" s="8"/>
      <c r="AQ1154" s="8"/>
      <c r="AR1154" s="8"/>
      <c r="AS1154" s="8"/>
      <c r="AT1154" s="8"/>
      <c r="AU1154" s="8"/>
      <c r="AV1154" s="8"/>
      <c r="AW1154" s="8"/>
      <c r="AX1154" s="8"/>
      <c r="AY1154" s="8"/>
      <c r="AZ1154" s="8"/>
      <c r="BA1154" s="8"/>
      <c r="BB1154" s="8"/>
      <c r="BC1154" s="8"/>
      <c r="BD1154" s="8"/>
      <c r="BE1154" s="8"/>
      <c r="BF1154" s="8"/>
      <c r="BG1154" s="8"/>
      <c r="BH1154" s="8"/>
      <c r="BI1154" s="8"/>
      <c r="CI1154" s="8" t="s">
        <v>69</v>
      </c>
      <c r="CJ1154" s="8" t="s">
        <v>85</v>
      </c>
      <c r="CK1154" s="8" t="s">
        <v>3495</v>
      </c>
      <c r="DM1154" s="2" t="s">
        <v>4837</v>
      </c>
    </row>
    <row r="1155" spans="1:117">
      <c r="A1155" s="7" t="s">
        <v>125</v>
      </c>
      <c r="B1155" s="6" t="s">
        <v>9139</v>
      </c>
      <c r="C1155" s="7" t="s">
        <v>9140</v>
      </c>
      <c r="W1155" s="8" t="s">
        <v>4837</v>
      </c>
      <c r="Y1155" s="8" t="s">
        <v>49</v>
      </c>
      <c r="Z1155" s="8" t="s">
        <v>4315</v>
      </c>
      <c r="AA1155" s="8"/>
      <c r="AB1155" s="8"/>
      <c r="AC1155" s="8"/>
      <c r="AD1155" s="8"/>
      <c r="AE1155" s="8"/>
      <c r="AF1155" s="8"/>
      <c r="AG1155" s="8"/>
      <c r="AH1155" s="8"/>
      <c r="AI1155" s="8"/>
      <c r="AJ1155" s="8"/>
      <c r="AK1155" s="8"/>
      <c r="AL1155" s="8"/>
      <c r="AM1155" s="8"/>
      <c r="AN1155" s="8"/>
      <c r="AO1155" s="8"/>
      <c r="AP1155" s="8"/>
      <c r="AQ1155" s="8"/>
      <c r="AR1155" s="8"/>
      <c r="AS1155" s="8"/>
      <c r="AT1155" s="8"/>
      <c r="AU1155" s="8"/>
      <c r="AV1155" s="8"/>
      <c r="AW1155" s="8"/>
      <c r="AX1155" s="8"/>
      <c r="AY1155" s="8"/>
      <c r="AZ1155" s="8"/>
      <c r="BA1155" s="8"/>
      <c r="BB1155" s="8"/>
      <c r="BC1155" s="8"/>
      <c r="BD1155" s="8"/>
      <c r="BE1155" s="8"/>
      <c r="BF1155" s="8"/>
      <c r="BG1155" s="8"/>
      <c r="BH1155" s="8"/>
      <c r="BI1155" s="8"/>
      <c r="CI1155" s="8" t="s">
        <v>69</v>
      </c>
      <c r="CJ1155" s="8" t="s">
        <v>85</v>
      </c>
      <c r="CK1155" s="8" t="s">
        <v>3514</v>
      </c>
      <c r="DM1155" s="2" t="s">
        <v>6074</v>
      </c>
    </row>
    <row r="1156" spans="1:117">
      <c r="A1156" s="7" t="s">
        <v>283</v>
      </c>
      <c r="B1156" s="6" t="s">
        <v>9141</v>
      </c>
      <c r="C1156" s="7" t="s">
        <v>9142</v>
      </c>
      <c r="W1156" s="8" t="s">
        <v>6074</v>
      </c>
      <c r="Y1156" s="8" t="s">
        <v>49</v>
      </c>
      <c r="Z1156" s="8" t="s">
        <v>4326</v>
      </c>
      <c r="AA1156" s="8"/>
      <c r="AB1156" s="8"/>
      <c r="AC1156" s="8"/>
      <c r="AD1156" s="8"/>
      <c r="AE1156" s="8"/>
      <c r="AF1156" s="8"/>
      <c r="AG1156" s="8"/>
      <c r="AH1156" s="8"/>
      <c r="AI1156" s="8"/>
      <c r="AJ1156" s="8"/>
      <c r="AK1156" s="8"/>
      <c r="AL1156" s="8"/>
      <c r="AM1156" s="8"/>
      <c r="AN1156" s="8"/>
      <c r="AO1156" s="8"/>
      <c r="AP1156" s="8"/>
      <c r="AQ1156" s="8"/>
      <c r="AR1156" s="8"/>
      <c r="AS1156" s="8"/>
      <c r="AT1156" s="8"/>
      <c r="AU1156" s="8"/>
      <c r="AV1156" s="8"/>
      <c r="AW1156" s="8"/>
      <c r="AX1156" s="8"/>
      <c r="AY1156" s="8"/>
      <c r="AZ1156" s="8"/>
      <c r="BA1156" s="8"/>
      <c r="BB1156" s="8"/>
      <c r="BC1156" s="8"/>
      <c r="BD1156" s="8"/>
      <c r="BE1156" s="8"/>
      <c r="BF1156" s="8"/>
      <c r="BG1156" s="8"/>
      <c r="BH1156" s="8"/>
      <c r="BI1156" s="8"/>
      <c r="CI1156" s="8" t="s">
        <v>69</v>
      </c>
      <c r="CJ1156" s="8" t="s">
        <v>85</v>
      </c>
      <c r="CK1156" s="8" t="s">
        <v>3534</v>
      </c>
      <c r="DM1156" s="11" t="s">
        <v>3694</v>
      </c>
    </row>
    <row r="1157" spans="1:117">
      <c r="A1157" s="7" t="s">
        <v>283</v>
      </c>
      <c r="B1157" s="6" t="s">
        <v>9143</v>
      </c>
      <c r="C1157" s="7" t="s">
        <v>9144</v>
      </c>
      <c r="W1157" s="8" t="s">
        <v>3694</v>
      </c>
      <c r="Y1157" s="8" t="s">
        <v>49</v>
      </c>
      <c r="Z1157" s="8" t="s">
        <v>4337</v>
      </c>
      <c r="AA1157" s="8"/>
      <c r="AB1157" s="8"/>
      <c r="AC1157" s="8"/>
      <c r="AD1157" s="8"/>
      <c r="AE1157" s="8"/>
      <c r="AF1157" s="8"/>
      <c r="AG1157" s="8"/>
      <c r="AH1157" s="8"/>
      <c r="AI1157" s="8"/>
      <c r="AJ1157" s="8"/>
      <c r="AK1157" s="8"/>
      <c r="AL1157" s="8"/>
      <c r="AM1157" s="8"/>
      <c r="AN1157" s="8"/>
      <c r="AO1157" s="8"/>
      <c r="AP1157" s="8"/>
      <c r="AQ1157" s="8"/>
      <c r="AR1157" s="8"/>
      <c r="AS1157" s="8"/>
      <c r="AT1157" s="8"/>
      <c r="AU1157" s="8"/>
      <c r="AV1157" s="8"/>
      <c r="AW1157" s="8"/>
      <c r="AX1157" s="8"/>
      <c r="AY1157" s="8"/>
      <c r="AZ1157" s="8"/>
      <c r="BA1157" s="8"/>
      <c r="BB1157" s="8"/>
      <c r="BC1157" s="8"/>
      <c r="BD1157" s="8"/>
      <c r="BE1157" s="8"/>
      <c r="BF1157" s="8"/>
      <c r="BG1157" s="8"/>
      <c r="BH1157" s="8"/>
      <c r="BI1157" s="8"/>
      <c r="CI1157" s="8" t="s">
        <v>69</v>
      </c>
      <c r="CJ1157" s="8" t="s">
        <v>85</v>
      </c>
      <c r="CK1157" s="8" t="s">
        <v>3552</v>
      </c>
      <c r="DM1157" s="2" t="s">
        <v>6082</v>
      </c>
    </row>
    <row r="1158" spans="1:117">
      <c r="A1158" s="7" t="s">
        <v>283</v>
      </c>
      <c r="B1158" s="6" t="s">
        <v>9145</v>
      </c>
      <c r="C1158" s="7" t="s">
        <v>9146</v>
      </c>
      <c r="W1158" s="8" t="s">
        <v>6082</v>
      </c>
      <c r="Y1158" s="8" t="s">
        <v>49</v>
      </c>
      <c r="Z1158" s="8" t="s">
        <v>4347</v>
      </c>
      <c r="AA1158" s="8"/>
      <c r="AB1158" s="8"/>
      <c r="AC1158" s="8"/>
      <c r="AD1158" s="8"/>
      <c r="AE1158" s="8"/>
      <c r="AF1158" s="8"/>
      <c r="AG1158" s="8"/>
      <c r="AH1158" s="8"/>
      <c r="AI1158" s="8"/>
      <c r="AJ1158" s="8"/>
      <c r="AK1158" s="8"/>
      <c r="AL1158" s="8"/>
      <c r="AM1158" s="8"/>
      <c r="AN1158" s="8"/>
      <c r="AO1158" s="8"/>
      <c r="AP1158" s="8"/>
      <c r="AQ1158" s="8"/>
      <c r="AR1158" s="8"/>
      <c r="AS1158" s="8"/>
      <c r="AT1158" s="8"/>
      <c r="AU1158" s="8"/>
      <c r="AV1158" s="8"/>
      <c r="AW1158" s="8"/>
      <c r="AX1158" s="8"/>
      <c r="AY1158" s="8"/>
      <c r="AZ1158" s="8"/>
      <c r="BA1158" s="8"/>
      <c r="BB1158" s="8"/>
      <c r="BC1158" s="8"/>
      <c r="BD1158" s="8"/>
      <c r="BE1158" s="8"/>
      <c r="BF1158" s="8"/>
      <c r="BG1158" s="8"/>
      <c r="BH1158" s="8"/>
      <c r="BI1158" s="8"/>
      <c r="CI1158" s="8" t="s">
        <v>69</v>
      </c>
      <c r="CJ1158" s="8" t="s">
        <v>85</v>
      </c>
      <c r="CK1158" s="8" t="s">
        <v>3572</v>
      </c>
      <c r="DM1158" s="2" t="s">
        <v>6090</v>
      </c>
    </row>
    <row r="1159" spans="1:117">
      <c r="A1159" s="7" t="s">
        <v>283</v>
      </c>
      <c r="B1159" s="6" t="s">
        <v>9147</v>
      </c>
      <c r="C1159" s="7" t="s">
        <v>9148</v>
      </c>
      <c r="W1159" s="8" t="s">
        <v>6090</v>
      </c>
      <c r="Y1159" s="8" t="s">
        <v>49</v>
      </c>
      <c r="Z1159" s="8" t="s">
        <v>4358</v>
      </c>
      <c r="AA1159" s="8"/>
      <c r="AB1159" s="8"/>
      <c r="AC1159" s="8"/>
      <c r="AD1159" s="8"/>
      <c r="AE1159" s="8"/>
      <c r="AF1159" s="8"/>
      <c r="AG1159" s="8"/>
      <c r="AH1159" s="8"/>
      <c r="AI1159" s="8"/>
      <c r="AJ1159" s="8"/>
      <c r="AK1159" s="8"/>
      <c r="AL1159" s="8"/>
      <c r="AM1159" s="8"/>
      <c r="AN1159" s="8"/>
      <c r="AO1159" s="8"/>
      <c r="AP1159" s="8"/>
      <c r="AQ1159" s="8"/>
      <c r="AR1159" s="8"/>
      <c r="AS1159" s="8"/>
      <c r="AT1159" s="8"/>
      <c r="AU1159" s="8"/>
      <c r="AV1159" s="8"/>
      <c r="AW1159" s="8"/>
      <c r="AX1159" s="8"/>
      <c r="AY1159" s="8"/>
      <c r="AZ1159" s="8"/>
      <c r="BA1159" s="8"/>
      <c r="BB1159" s="8"/>
      <c r="BC1159" s="8"/>
      <c r="BD1159" s="8"/>
      <c r="BE1159" s="8"/>
      <c r="BF1159" s="8"/>
      <c r="BG1159" s="8"/>
      <c r="BH1159" s="8"/>
      <c r="BI1159" s="8"/>
      <c r="CI1159" s="8" t="s">
        <v>69</v>
      </c>
      <c r="CJ1159" s="8" t="s">
        <v>85</v>
      </c>
      <c r="CK1159" s="8" t="s">
        <v>3590</v>
      </c>
      <c r="DM1159" s="2" t="s">
        <v>6097</v>
      </c>
    </row>
    <row r="1160" spans="1:117">
      <c r="A1160" s="7" t="s">
        <v>283</v>
      </c>
      <c r="B1160" s="6" t="s">
        <v>9149</v>
      </c>
      <c r="C1160" s="7" t="s">
        <v>9150</v>
      </c>
      <c r="W1160" s="8" t="s">
        <v>6097</v>
      </c>
      <c r="Y1160" s="8" t="s">
        <v>49</v>
      </c>
      <c r="Z1160" s="8" t="s">
        <v>4369</v>
      </c>
      <c r="AA1160" s="8"/>
      <c r="AB1160" s="8"/>
      <c r="AC1160" s="8"/>
      <c r="AD1160" s="8"/>
      <c r="AE1160" s="8"/>
      <c r="AF1160" s="8"/>
      <c r="AG1160" s="8"/>
      <c r="AH1160" s="8"/>
      <c r="AI1160" s="8"/>
      <c r="AJ1160" s="8"/>
      <c r="AK1160" s="8"/>
      <c r="AL1160" s="8"/>
      <c r="AM1160" s="8"/>
      <c r="AN1160" s="8"/>
      <c r="AO1160" s="8"/>
      <c r="AP1160" s="8"/>
      <c r="AQ1160" s="8"/>
      <c r="AR1160" s="8"/>
      <c r="AS1160" s="8"/>
      <c r="AT1160" s="8"/>
      <c r="AU1160" s="8"/>
      <c r="AV1160" s="8"/>
      <c r="AW1160" s="8"/>
      <c r="AX1160" s="8"/>
      <c r="AY1160" s="8"/>
      <c r="AZ1160" s="8"/>
      <c r="BA1160" s="8"/>
      <c r="BB1160" s="8"/>
      <c r="BC1160" s="8"/>
      <c r="BD1160" s="8"/>
      <c r="BE1160" s="8"/>
      <c r="BF1160" s="8"/>
      <c r="BG1160" s="8"/>
      <c r="BH1160" s="8"/>
      <c r="BI1160" s="8"/>
      <c r="CI1160" s="8" t="s">
        <v>69</v>
      </c>
      <c r="CJ1160" s="8" t="s">
        <v>85</v>
      </c>
      <c r="CK1160" s="8" t="s">
        <v>3607</v>
      </c>
      <c r="DM1160" s="2" t="s">
        <v>6105</v>
      </c>
    </row>
    <row r="1161" spans="1:117">
      <c r="A1161" s="7" t="s">
        <v>283</v>
      </c>
      <c r="B1161" s="6" t="s">
        <v>9151</v>
      </c>
      <c r="C1161" s="7" t="s">
        <v>9152</v>
      </c>
      <c r="W1161" s="8" t="s">
        <v>6105</v>
      </c>
      <c r="Y1161" s="8" t="s">
        <v>49</v>
      </c>
      <c r="Z1161" s="8" t="s">
        <v>4380</v>
      </c>
      <c r="AA1161" s="8"/>
      <c r="AB1161" s="8"/>
      <c r="AC1161" s="8"/>
      <c r="AD1161" s="8"/>
      <c r="AE1161" s="8"/>
      <c r="AF1161" s="8"/>
      <c r="AG1161" s="8"/>
      <c r="AH1161" s="8"/>
      <c r="AI1161" s="8"/>
      <c r="AJ1161" s="8"/>
      <c r="AK1161" s="8"/>
      <c r="AL1161" s="8"/>
      <c r="AM1161" s="8"/>
      <c r="AN1161" s="8"/>
      <c r="AO1161" s="8"/>
      <c r="AP1161" s="8"/>
      <c r="AQ1161" s="8"/>
      <c r="AR1161" s="8"/>
      <c r="AS1161" s="8"/>
      <c r="AT1161" s="8"/>
      <c r="AU1161" s="8"/>
      <c r="AV1161" s="8"/>
      <c r="AW1161" s="8"/>
      <c r="AX1161" s="8"/>
      <c r="AY1161" s="8"/>
      <c r="AZ1161" s="8"/>
      <c r="BA1161" s="8"/>
      <c r="BB1161" s="8"/>
      <c r="BC1161" s="8"/>
      <c r="BD1161" s="8"/>
      <c r="BE1161" s="8"/>
      <c r="BF1161" s="8"/>
      <c r="BG1161" s="8"/>
      <c r="BH1161" s="8"/>
      <c r="BI1161" s="8"/>
      <c r="CI1161" s="8" t="s">
        <v>69</v>
      </c>
      <c r="CJ1161" s="8" t="s">
        <v>85</v>
      </c>
      <c r="CK1161" s="8" t="s">
        <v>3625</v>
      </c>
      <c r="DM1161" s="2" t="s">
        <v>6113</v>
      </c>
    </row>
    <row r="1162" spans="1:117">
      <c r="A1162" s="7" t="s">
        <v>283</v>
      </c>
      <c r="B1162" s="6" t="s">
        <v>9153</v>
      </c>
      <c r="C1162" s="7" t="s">
        <v>9154</v>
      </c>
      <c r="W1162" s="8" t="s">
        <v>6113</v>
      </c>
      <c r="Y1162" s="8" t="s">
        <v>49</v>
      </c>
      <c r="Z1162" s="8" t="s">
        <v>4391</v>
      </c>
      <c r="AA1162" s="8"/>
      <c r="AB1162" s="8"/>
      <c r="AC1162" s="8"/>
      <c r="AD1162" s="8"/>
      <c r="AE1162" s="8"/>
      <c r="AF1162" s="8"/>
      <c r="AG1162" s="8"/>
      <c r="AH1162" s="8"/>
      <c r="AI1162" s="8"/>
      <c r="AJ1162" s="8"/>
      <c r="AK1162" s="8"/>
      <c r="AL1162" s="8"/>
      <c r="AM1162" s="8"/>
      <c r="AN1162" s="8"/>
      <c r="AO1162" s="8"/>
      <c r="AP1162" s="8"/>
      <c r="AQ1162" s="8"/>
      <c r="AR1162" s="8"/>
      <c r="AS1162" s="8"/>
      <c r="AT1162" s="8"/>
      <c r="AU1162" s="8"/>
      <c r="AV1162" s="8"/>
      <c r="AW1162" s="8"/>
      <c r="AX1162" s="8"/>
      <c r="AY1162" s="8"/>
      <c r="AZ1162" s="8"/>
      <c r="BA1162" s="8"/>
      <c r="BB1162" s="8"/>
      <c r="BC1162" s="8"/>
      <c r="BD1162" s="8"/>
      <c r="BE1162" s="8"/>
      <c r="BF1162" s="8"/>
      <c r="BG1162" s="8"/>
      <c r="BH1162" s="8"/>
      <c r="BI1162" s="8"/>
      <c r="CI1162" s="8" t="s">
        <v>69</v>
      </c>
      <c r="CJ1162" s="8" t="s">
        <v>85</v>
      </c>
      <c r="CK1162" s="8" t="s">
        <v>3643</v>
      </c>
      <c r="DM1162" s="2" t="s">
        <v>6121</v>
      </c>
    </row>
    <row r="1163" spans="1:117">
      <c r="A1163" s="7" t="s">
        <v>283</v>
      </c>
      <c r="B1163" s="6" t="s">
        <v>9155</v>
      </c>
      <c r="C1163" s="7" t="s">
        <v>9156</v>
      </c>
      <c r="W1163" s="8" t="s">
        <v>6121</v>
      </c>
      <c r="Y1163" s="8" t="s">
        <v>49</v>
      </c>
      <c r="Z1163" s="8" t="s">
        <v>4401</v>
      </c>
      <c r="AA1163" s="8"/>
      <c r="AB1163" s="8"/>
      <c r="AC1163" s="8"/>
      <c r="AD1163" s="8"/>
      <c r="AE1163" s="8"/>
      <c r="AF1163" s="8"/>
      <c r="AG1163" s="8"/>
      <c r="AH1163" s="8"/>
      <c r="AI1163" s="8"/>
      <c r="AJ1163" s="8"/>
      <c r="AK1163" s="8"/>
      <c r="AL1163" s="8"/>
      <c r="AM1163" s="8"/>
      <c r="AN1163" s="8"/>
      <c r="AO1163" s="8"/>
      <c r="AP1163" s="8"/>
      <c r="AQ1163" s="8"/>
      <c r="AR1163" s="8"/>
      <c r="AS1163" s="8"/>
      <c r="AT1163" s="8"/>
      <c r="AU1163" s="8"/>
      <c r="AV1163" s="8"/>
      <c r="AW1163" s="8"/>
      <c r="AX1163" s="8"/>
      <c r="AY1163" s="8"/>
      <c r="AZ1163" s="8"/>
      <c r="BA1163" s="8"/>
      <c r="BB1163" s="8"/>
      <c r="BC1163" s="8"/>
      <c r="BD1163" s="8"/>
      <c r="BE1163" s="8"/>
      <c r="BF1163" s="8"/>
      <c r="BG1163" s="8"/>
      <c r="BH1163" s="8"/>
      <c r="BI1163" s="8"/>
      <c r="CI1163" s="8" t="s">
        <v>69</v>
      </c>
      <c r="CJ1163" s="8" t="s">
        <v>85</v>
      </c>
      <c r="CK1163" s="8" t="s">
        <v>3661</v>
      </c>
      <c r="DM1163" s="2" t="s">
        <v>4848</v>
      </c>
    </row>
    <row r="1164" spans="1:117">
      <c r="A1164" s="7" t="s">
        <v>283</v>
      </c>
      <c r="B1164" s="6" t="s">
        <v>9157</v>
      </c>
      <c r="C1164" s="7" t="s">
        <v>9158</v>
      </c>
      <c r="W1164" s="8" t="s">
        <v>4848</v>
      </c>
      <c r="Y1164" s="8" t="s">
        <v>49</v>
      </c>
      <c r="Z1164" s="8" t="s">
        <v>4412</v>
      </c>
      <c r="AA1164" s="8"/>
      <c r="AB1164" s="8"/>
      <c r="AC1164" s="8"/>
      <c r="AD1164" s="8"/>
      <c r="AE1164" s="8"/>
      <c r="AF1164" s="8"/>
      <c r="AG1164" s="8"/>
      <c r="AH1164" s="8"/>
      <c r="AI1164" s="8"/>
      <c r="AJ1164" s="8"/>
      <c r="AK1164" s="8"/>
      <c r="AL1164" s="8"/>
      <c r="AM1164" s="8"/>
      <c r="AN1164" s="8"/>
      <c r="AO1164" s="8"/>
      <c r="AP1164" s="8"/>
      <c r="AQ1164" s="8"/>
      <c r="AR1164" s="8"/>
      <c r="AS1164" s="8"/>
      <c r="AT1164" s="8"/>
      <c r="AU1164" s="8"/>
      <c r="AV1164" s="8"/>
      <c r="AW1164" s="8"/>
      <c r="AX1164" s="8"/>
      <c r="AY1164" s="8"/>
      <c r="AZ1164" s="8"/>
      <c r="BA1164" s="8"/>
      <c r="BB1164" s="8"/>
      <c r="BC1164" s="8"/>
      <c r="BD1164" s="8"/>
      <c r="BE1164" s="8"/>
      <c r="BF1164" s="8"/>
      <c r="BG1164" s="8"/>
      <c r="BH1164" s="8"/>
      <c r="BI1164" s="8"/>
      <c r="CI1164" s="8" t="s">
        <v>69</v>
      </c>
      <c r="CJ1164" s="8" t="s">
        <v>85</v>
      </c>
      <c r="CK1164" s="8" t="s">
        <v>3677</v>
      </c>
      <c r="DM1164" s="2" t="s">
        <v>3414</v>
      </c>
    </row>
    <row r="1165" spans="1:117">
      <c r="A1165" s="7"/>
      <c r="B1165" s="6" t="s">
        <v>9159</v>
      </c>
      <c r="C1165" s="7" t="s">
        <v>9160</v>
      </c>
      <c r="W1165" s="8" t="s">
        <v>3414</v>
      </c>
      <c r="Y1165" s="8" t="s">
        <v>49</v>
      </c>
      <c r="Z1165" s="8" t="s">
        <v>4421</v>
      </c>
      <c r="AA1165" s="8"/>
      <c r="AB1165" s="8"/>
      <c r="AC1165" s="8"/>
      <c r="AD1165" s="8"/>
      <c r="AE1165" s="8"/>
      <c r="AF1165" s="8"/>
      <c r="AG1165" s="8"/>
      <c r="AH1165" s="8"/>
      <c r="AI1165" s="8"/>
      <c r="AJ1165" s="8"/>
      <c r="AK1165" s="8"/>
      <c r="AL1165" s="8"/>
      <c r="AM1165" s="8"/>
      <c r="AN1165" s="8"/>
      <c r="AO1165" s="8"/>
      <c r="AP1165" s="8"/>
      <c r="AQ1165" s="8"/>
      <c r="AR1165" s="8"/>
      <c r="AS1165" s="8"/>
      <c r="AT1165" s="8"/>
      <c r="AU1165" s="8"/>
      <c r="AV1165" s="8"/>
      <c r="AW1165" s="8"/>
      <c r="AX1165" s="8"/>
      <c r="AY1165" s="8"/>
      <c r="AZ1165" s="8"/>
      <c r="BA1165" s="8"/>
      <c r="BB1165" s="8"/>
      <c r="BC1165" s="8"/>
      <c r="BD1165" s="8"/>
      <c r="BE1165" s="8"/>
      <c r="BF1165" s="8"/>
      <c r="BG1165" s="8"/>
      <c r="BH1165" s="8"/>
      <c r="BI1165" s="8"/>
      <c r="CI1165" s="8" t="s">
        <v>69</v>
      </c>
      <c r="CJ1165" s="8" t="s">
        <v>85</v>
      </c>
      <c r="CK1165" s="8" t="s">
        <v>3694</v>
      </c>
      <c r="DM1165" s="2" t="s">
        <v>4858</v>
      </c>
    </row>
    <row r="1166" spans="1:117">
      <c r="A1166" s="7" t="s">
        <v>283</v>
      </c>
      <c r="B1166" s="6" t="s">
        <v>9161</v>
      </c>
      <c r="C1166" s="7" t="s">
        <v>9162</v>
      </c>
      <c r="W1166" s="8" t="s">
        <v>4858</v>
      </c>
      <c r="Y1166" s="8" t="s">
        <v>49</v>
      </c>
      <c r="Z1166" s="8" t="s">
        <v>4432</v>
      </c>
      <c r="AA1166" s="8"/>
      <c r="AB1166" s="8"/>
      <c r="AC1166" s="8"/>
      <c r="AD1166" s="8"/>
      <c r="AE1166" s="8"/>
      <c r="AF1166" s="8"/>
      <c r="AG1166" s="8"/>
      <c r="AH1166" s="8"/>
      <c r="AI1166" s="8"/>
      <c r="AJ1166" s="8"/>
      <c r="AK1166" s="8"/>
      <c r="AL1166" s="8"/>
      <c r="AM1166" s="8"/>
      <c r="AN1166" s="8"/>
      <c r="AO1166" s="8"/>
      <c r="AP1166" s="8"/>
      <c r="AQ1166" s="8"/>
      <c r="AR1166" s="8"/>
      <c r="AS1166" s="8"/>
      <c r="AT1166" s="8"/>
      <c r="AU1166" s="8"/>
      <c r="AV1166" s="8"/>
      <c r="AW1166" s="8"/>
      <c r="AX1166" s="8"/>
      <c r="AY1166" s="8"/>
      <c r="AZ1166" s="8"/>
      <c r="BA1166" s="8"/>
      <c r="BB1166" s="8"/>
      <c r="BC1166" s="8"/>
      <c r="BD1166" s="8"/>
      <c r="BE1166" s="8"/>
      <c r="BF1166" s="8"/>
      <c r="BG1166" s="8"/>
      <c r="BH1166" s="8"/>
      <c r="BI1166" s="8"/>
      <c r="CI1166" s="8" t="s">
        <v>69</v>
      </c>
      <c r="CJ1166" s="8" t="s">
        <v>85</v>
      </c>
      <c r="CK1166" s="8" t="s">
        <v>3710</v>
      </c>
      <c r="DM1166" s="2" t="s">
        <v>6128</v>
      </c>
    </row>
    <row r="1167" spans="1:117">
      <c r="A1167" s="7" t="s">
        <v>283</v>
      </c>
      <c r="B1167" s="6" t="s">
        <v>9163</v>
      </c>
      <c r="C1167" s="7" t="s">
        <v>9164</v>
      </c>
      <c r="W1167" s="8" t="s">
        <v>6128</v>
      </c>
      <c r="Y1167" s="8" t="s">
        <v>49</v>
      </c>
      <c r="Z1167" s="8" t="s">
        <v>4442</v>
      </c>
      <c r="AA1167" s="8"/>
      <c r="AB1167" s="8"/>
      <c r="AC1167" s="8"/>
      <c r="AD1167" s="8"/>
      <c r="AE1167" s="8"/>
      <c r="AF1167" s="8"/>
      <c r="AG1167" s="8"/>
      <c r="AH1167" s="8"/>
      <c r="AI1167" s="8"/>
      <c r="AJ1167" s="8"/>
      <c r="AK1167" s="8"/>
      <c r="AL1167" s="8"/>
      <c r="AM1167" s="8"/>
      <c r="AN1167" s="8"/>
      <c r="AO1167" s="8"/>
      <c r="AP1167" s="8"/>
      <c r="AQ1167" s="8"/>
      <c r="AR1167" s="8"/>
      <c r="AS1167" s="8"/>
      <c r="AT1167" s="8"/>
      <c r="AU1167" s="8"/>
      <c r="AV1167" s="8"/>
      <c r="AW1167" s="8"/>
      <c r="AX1167" s="8"/>
      <c r="AY1167" s="8"/>
      <c r="AZ1167" s="8"/>
      <c r="BA1167" s="8"/>
      <c r="BB1167" s="8"/>
      <c r="BC1167" s="8"/>
      <c r="BD1167" s="8"/>
      <c r="BE1167" s="8"/>
      <c r="BF1167" s="8"/>
      <c r="BG1167" s="8"/>
      <c r="BH1167" s="8"/>
      <c r="BI1167" s="8"/>
      <c r="CI1167" s="8" t="s">
        <v>69</v>
      </c>
      <c r="CJ1167" s="8" t="s">
        <v>85</v>
      </c>
      <c r="CK1167" s="8" t="s">
        <v>3727</v>
      </c>
      <c r="DM1167" s="2" t="s">
        <v>81</v>
      </c>
    </row>
    <row r="1168" spans="1:117">
      <c r="A1168" s="7" t="s">
        <v>283</v>
      </c>
      <c r="B1168" s="6" t="s">
        <v>9165</v>
      </c>
      <c r="C1168" s="7" t="s">
        <v>9166</v>
      </c>
      <c r="W1168" s="8" t="s">
        <v>81</v>
      </c>
      <c r="Y1168" s="8" t="s">
        <v>49</v>
      </c>
      <c r="Z1168" s="8" t="s">
        <v>4452</v>
      </c>
      <c r="AA1168" s="8"/>
      <c r="AB1168" s="8"/>
      <c r="AC1168" s="8"/>
      <c r="AD1168" s="8"/>
      <c r="AE1168" s="8"/>
      <c r="AF1168" s="8"/>
      <c r="AG1168" s="8"/>
      <c r="AH1168" s="8"/>
      <c r="AI1168" s="8"/>
      <c r="AJ1168" s="8"/>
      <c r="AK1168" s="8"/>
      <c r="AL1168" s="8"/>
      <c r="AM1168" s="8"/>
      <c r="AN1168" s="8"/>
      <c r="AO1168" s="8"/>
      <c r="AP1168" s="8"/>
      <c r="AQ1168" s="8"/>
      <c r="AR1168" s="8"/>
      <c r="AS1168" s="8"/>
      <c r="AT1168" s="8"/>
      <c r="AU1168" s="8"/>
      <c r="AV1168" s="8"/>
      <c r="AW1168" s="8"/>
      <c r="AX1168" s="8"/>
      <c r="AY1168" s="8"/>
      <c r="AZ1168" s="8"/>
      <c r="BA1168" s="8"/>
      <c r="BB1168" s="8"/>
      <c r="BC1168" s="8"/>
      <c r="BD1168" s="8"/>
      <c r="BE1168" s="8"/>
      <c r="BF1168" s="8"/>
      <c r="BG1168" s="8"/>
      <c r="BH1168" s="8"/>
      <c r="BI1168" s="8"/>
      <c r="CI1168" s="8" t="s">
        <v>69</v>
      </c>
      <c r="CJ1168" s="8" t="s">
        <v>85</v>
      </c>
      <c r="CK1168" s="8" t="s">
        <v>2155</v>
      </c>
      <c r="DM1168" s="2" t="s">
        <v>6135</v>
      </c>
    </row>
    <row r="1169" spans="1:117">
      <c r="A1169" s="7" t="s">
        <v>283</v>
      </c>
      <c r="B1169" s="6" t="s">
        <v>9167</v>
      </c>
      <c r="C1169" s="7" t="s">
        <v>9168</v>
      </c>
      <c r="W1169" s="8" t="s">
        <v>6135</v>
      </c>
      <c r="Y1169" s="8" t="s">
        <v>49</v>
      </c>
      <c r="Z1169" s="8" t="s">
        <v>4463</v>
      </c>
      <c r="AA1169" s="8"/>
      <c r="AB1169" s="8"/>
      <c r="AC1169" s="8"/>
      <c r="AD1169" s="8"/>
      <c r="AE1169" s="8"/>
      <c r="AF1169" s="8"/>
      <c r="AG1169" s="8"/>
      <c r="AH1169" s="8"/>
      <c r="AI1169" s="8"/>
      <c r="AJ1169" s="8"/>
      <c r="AK1169" s="8"/>
      <c r="AL1169" s="8"/>
      <c r="AM1169" s="8"/>
      <c r="AN1169" s="8"/>
      <c r="AO1169" s="8"/>
      <c r="AP1169" s="8"/>
      <c r="AQ1169" s="8"/>
      <c r="AR1169" s="8"/>
      <c r="AS1169" s="8"/>
      <c r="AT1169" s="8"/>
      <c r="AU1169" s="8"/>
      <c r="AV1169" s="8"/>
      <c r="AW1169" s="8"/>
      <c r="AX1169" s="8"/>
      <c r="AY1169" s="8"/>
      <c r="AZ1169" s="8"/>
      <c r="BA1169" s="8"/>
      <c r="BB1169" s="8"/>
      <c r="BC1169" s="8"/>
      <c r="BD1169" s="8"/>
      <c r="BE1169" s="8"/>
      <c r="BF1169" s="8"/>
      <c r="BG1169" s="8"/>
      <c r="BH1169" s="8"/>
      <c r="BI1169" s="8"/>
      <c r="CI1169" s="8" t="s">
        <v>69</v>
      </c>
      <c r="CJ1169" s="8" t="s">
        <v>85</v>
      </c>
      <c r="CK1169" s="8" t="s">
        <v>3758</v>
      </c>
      <c r="DM1169" s="11" t="s">
        <v>3710</v>
      </c>
    </row>
    <row r="1170" spans="1:117">
      <c r="A1170" s="7" t="s">
        <v>283</v>
      </c>
      <c r="B1170" s="6" t="s">
        <v>9169</v>
      </c>
      <c r="C1170" s="7" t="s">
        <v>9170</v>
      </c>
      <c r="W1170" s="8" t="s">
        <v>3710</v>
      </c>
      <c r="Y1170" s="8" t="s">
        <v>49</v>
      </c>
      <c r="Z1170" s="8" t="s">
        <v>4474</v>
      </c>
      <c r="AA1170" s="8"/>
      <c r="AB1170" s="8"/>
      <c r="AC1170" s="8"/>
      <c r="AD1170" s="8"/>
      <c r="AE1170" s="8"/>
      <c r="AF1170" s="8"/>
      <c r="AG1170" s="8"/>
      <c r="AH1170" s="8"/>
      <c r="AI1170" s="8"/>
      <c r="AJ1170" s="8"/>
      <c r="AK1170" s="8"/>
      <c r="AL1170" s="8"/>
      <c r="AM1170" s="8"/>
      <c r="AN1170" s="8"/>
      <c r="AO1170" s="8"/>
      <c r="AP1170" s="8"/>
      <c r="AQ1170" s="8"/>
      <c r="AR1170" s="8"/>
      <c r="AS1170" s="8"/>
      <c r="AT1170" s="8"/>
      <c r="AU1170" s="8"/>
      <c r="AV1170" s="8"/>
      <c r="AW1170" s="8"/>
      <c r="AX1170" s="8"/>
      <c r="AY1170" s="8"/>
      <c r="AZ1170" s="8"/>
      <c r="BA1170" s="8"/>
      <c r="BB1170" s="8"/>
      <c r="BC1170" s="8"/>
      <c r="BD1170" s="8"/>
      <c r="BE1170" s="8"/>
      <c r="BF1170" s="8"/>
      <c r="BG1170" s="8"/>
      <c r="BH1170" s="8"/>
      <c r="BI1170" s="8"/>
      <c r="CI1170" s="8" t="s">
        <v>69</v>
      </c>
      <c r="CJ1170" s="8" t="s">
        <v>85</v>
      </c>
      <c r="CK1170" s="8" t="s">
        <v>3774</v>
      </c>
      <c r="DM1170" s="2" t="s">
        <v>6142</v>
      </c>
    </row>
    <row r="1171" spans="1:117">
      <c r="A1171" s="7" t="s">
        <v>283</v>
      </c>
      <c r="B1171" s="6" t="s">
        <v>9171</v>
      </c>
      <c r="C1171" s="7" t="s">
        <v>9172</v>
      </c>
      <c r="W1171" s="8" t="s">
        <v>6142</v>
      </c>
      <c r="Y1171" s="8" t="s">
        <v>49</v>
      </c>
      <c r="Z1171" s="8" t="s">
        <v>4485</v>
      </c>
      <c r="AA1171" s="8"/>
      <c r="AB1171" s="8"/>
      <c r="AC1171" s="8"/>
      <c r="AD1171" s="8"/>
      <c r="AE1171" s="8"/>
      <c r="AF1171" s="8"/>
      <c r="AG1171" s="8"/>
      <c r="AH1171" s="8"/>
      <c r="AI1171" s="8"/>
      <c r="AJ1171" s="8"/>
      <c r="AK1171" s="8"/>
      <c r="AL1171" s="8"/>
      <c r="AM1171" s="8"/>
      <c r="AN1171" s="8"/>
      <c r="AO1171" s="8"/>
      <c r="AP1171" s="8"/>
      <c r="AQ1171" s="8"/>
      <c r="AR1171" s="8"/>
      <c r="AS1171" s="8"/>
      <c r="AT1171" s="8"/>
      <c r="AU1171" s="8"/>
      <c r="AV1171" s="8"/>
      <c r="AW1171" s="8"/>
      <c r="AX1171" s="8"/>
      <c r="AY1171" s="8"/>
      <c r="AZ1171" s="8"/>
      <c r="BA1171" s="8"/>
      <c r="BB1171" s="8"/>
      <c r="BC1171" s="8"/>
      <c r="BD1171" s="8"/>
      <c r="BE1171" s="8"/>
      <c r="BF1171" s="8"/>
      <c r="BG1171" s="8"/>
      <c r="BH1171" s="8"/>
      <c r="BI1171" s="8"/>
      <c r="CI1171" s="8" t="s">
        <v>69</v>
      </c>
      <c r="CJ1171" s="8" t="s">
        <v>85</v>
      </c>
      <c r="CK1171" s="8" t="s">
        <v>60</v>
      </c>
      <c r="DM1171" s="2" t="s">
        <v>2067</v>
      </c>
    </row>
    <row r="1172" spans="1:117">
      <c r="A1172" s="7" t="s">
        <v>283</v>
      </c>
      <c r="B1172" s="6" t="s">
        <v>9173</v>
      </c>
      <c r="C1172" s="7" t="s">
        <v>9174</v>
      </c>
      <c r="W1172" s="8" t="s">
        <v>2067</v>
      </c>
      <c r="Y1172" s="8" t="s">
        <v>49</v>
      </c>
      <c r="Z1172" s="8" t="s">
        <v>4494</v>
      </c>
      <c r="AA1172" s="8"/>
      <c r="AB1172" s="8"/>
      <c r="AC1172" s="8"/>
      <c r="AD1172" s="8"/>
      <c r="AE1172" s="8"/>
      <c r="AF1172" s="8"/>
      <c r="AG1172" s="8"/>
      <c r="AH1172" s="8"/>
      <c r="AI1172" s="8"/>
      <c r="AJ1172" s="8"/>
      <c r="AK1172" s="8"/>
      <c r="AL1172" s="8"/>
      <c r="AM1172" s="8"/>
      <c r="AN1172" s="8"/>
      <c r="AO1172" s="8"/>
      <c r="AP1172" s="8"/>
      <c r="AQ1172" s="8"/>
      <c r="AR1172" s="8"/>
      <c r="AS1172" s="8"/>
      <c r="AT1172" s="8"/>
      <c r="AU1172" s="8"/>
      <c r="AV1172" s="8"/>
      <c r="AW1172" s="8"/>
      <c r="AX1172" s="8"/>
      <c r="AY1172" s="8"/>
      <c r="AZ1172" s="8"/>
      <c r="BA1172" s="8"/>
      <c r="BB1172" s="8"/>
      <c r="BC1172" s="8"/>
      <c r="BD1172" s="8"/>
      <c r="BE1172" s="8"/>
      <c r="BF1172" s="8"/>
      <c r="BG1172" s="8"/>
      <c r="BH1172" s="8"/>
      <c r="BI1172" s="8"/>
      <c r="CI1172" s="8" t="s">
        <v>69</v>
      </c>
      <c r="CJ1172" s="8" t="s">
        <v>85</v>
      </c>
      <c r="CK1172" s="8" t="s">
        <v>2029</v>
      </c>
      <c r="DM1172" s="11" t="s">
        <v>3727</v>
      </c>
    </row>
    <row r="1173" spans="1:117">
      <c r="A1173" s="7" t="s">
        <v>283</v>
      </c>
      <c r="B1173" s="6" t="s">
        <v>9175</v>
      </c>
      <c r="C1173" s="7" t="s">
        <v>9176</v>
      </c>
      <c r="W1173" s="8" t="s">
        <v>3727</v>
      </c>
      <c r="Y1173" s="8" t="s">
        <v>49</v>
      </c>
      <c r="Z1173" s="8" t="s">
        <v>4503</v>
      </c>
      <c r="AA1173" s="8"/>
      <c r="AB1173" s="8"/>
      <c r="AC1173" s="8"/>
      <c r="AD1173" s="8"/>
      <c r="AE1173" s="8"/>
      <c r="AF1173" s="8"/>
      <c r="AG1173" s="8"/>
      <c r="AH1173" s="8"/>
      <c r="AI1173" s="8"/>
      <c r="AJ1173" s="8"/>
      <c r="AK1173" s="8"/>
      <c r="AL1173" s="8"/>
      <c r="AM1173" s="8"/>
      <c r="AN1173" s="8"/>
      <c r="AO1173" s="8"/>
      <c r="AP1173" s="8"/>
      <c r="AQ1173" s="8"/>
      <c r="AR1173" s="8"/>
      <c r="AS1173" s="8"/>
      <c r="AT1173" s="8"/>
      <c r="AU1173" s="8"/>
      <c r="AV1173" s="8"/>
      <c r="AW1173" s="8"/>
      <c r="AX1173" s="8"/>
      <c r="AY1173" s="8"/>
      <c r="AZ1173" s="8"/>
      <c r="BA1173" s="8"/>
      <c r="BB1173" s="8"/>
      <c r="BC1173" s="8"/>
      <c r="BD1173" s="8"/>
      <c r="BE1173" s="8"/>
      <c r="BF1173" s="8"/>
      <c r="BG1173" s="8"/>
      <c r="BH1173" s="8"/>
      <c r="BI1173" s="8"/>
      <c r="CI1173" s="8" t="s">
        <v>69</v>
      </c>
      <c r="CJ1173" s="8" t="s">
        <v>85</v>
      </c>
      <c r="CK1173" s="8" t="s">
        <v>3822</v>
      </c>
      <c r="DM1173" s="11" t="s">
        <v>2155</v>
      </c>
    </row>
    <row r="1174" spans="1:117">
      <c r="A1174" s="7" t="s">
        <v>283</v>
      </c>
      <c r="B1174" s="6" t="s">
        <v>9177</v>
      </c>
      <c r="C1174" s="7" t="s">
        <v>9178</v>
      </c>
      <c r="W1174" s="8" t="s">
        <v>2155</v>
      </c>
      <c r="Y1174" s="8" t="s">
        <v>49</v>
      </c>
      <c r="Z1174" s="8" t="s">
        <v>4514</v>
      </c>
      <c r="AA1174" s="8"/>
      <c r="AB1174" s="8"/>
      <c r="AC1174" s="8"/>
      <c r="AD1174" s="8"/>
      <c r="AE1174" s="8"/>
      <c r="AF1174" s="8"/>
      <c r="AG1174" s="8"/>
      <c r="AH1174" s="8"/>
      <c r="AI1174" s="8"/>
      <c r="AJ1174" s="8"/>
      <c r="AK1174" s="8"/>
      <c r="AL1174" s="8"/>
      <c r="AM1174" s="8"/>
      <c r="AN1174" s="8"/>
      <c r="AO1174" s="8"/>
      <c r="AP1174" s="8"/>
      <c r="AQ1174" s="8"/>
      <c r="AR1174" s="8"/>
      <c r="AS1174" s="8"/>
      <c r="AT1174" s="8"/>
      <c r="AU1174" s="8"/>
      <c r="AV1174" s="8"/>
      <c r="AW1174" s="8"/>
      <c r="AX1174" s="8"/>
      <c r="AY1174" s="8"/>
      <c r="AZ1174" s="8"/>
      <c r="BA1174" s="8"/>
      <c r="BB1174" s="8"/>
      <c r="BC1174" s="8"/>
      <c r="BD1174" s="8"/>
      <c r="BE1174" s="8"/>
      <c r="BF1174" s="8"/>
      <c r="BG1174" s="8"/>
      <c r="BH1174" s="8"/>
      <c r="BI1174" s="8"/>
      <c r="CI1174" s="8" t="s">
        <v>69</v>
      </c>
      <c r="CJ1174" s="8" t="s">
        <v>86</v>
      </c>
      <c r="CK1174" s="8" t="s">
        <v>186</v>
      </c>
      <c r="DM1174" s="2" t="s">
        <v>6150</v>
      </c>
    </row>
    <row r="1175" spans="1:117">
      <c r="A1175" s="7" t="s">
        <v>125</v>
      </c>
      <c r="B1175" s="6" t="s">
        <v>9179</v>
      </c>
      <c r="C1175" s="7" t="s">
        <v>9180</v>
      </c>
      <c r="W1175" s="8" t="s">
        <v>6150</v>
      </c>
      <c r="Y1175" s="8" t="s">
        <v>49</v>
      </c>
      <c r="Z1175" s="8" t="s">
        <v>4525</v>
      </c>
      <c r="AA1175" s="8"/>
      <c r="AB1175" s="8"/>
      <c r="AC1175" s="8"/>
      <c r="AD1175" s="8"/>
      <c r="AE1175" s="8"/>
      <c r="AF1175" s="8"/>
      <c r="AG1175" s="8"/>
      <c r="AH1175" s="8"/>
      <c r="AI1175" s="8"/>
      <c r="AJ1175" s="8"/>
      <c r="AK1175" s="8"/>
      <c r="AL1175" s="8"/>
      <c r="AM1175" s="8"/>
      <c r="AN1175" s="8"/>
      <c r="AO1175" s="8"/>
      <c r="AP1175" s="8"/>
      <c r="AQ1175" s="8"/>
      <c r="AR1175" s="8"/>
      <c r="AS1175" s="8"/>
      <c r="AT1175" s="8"/>
      <c r="AU1175" s="8"/>
      <c r="AV1175" s="8"/>
      <c r="AW1175" s="8"/>
      <c r="AX1175" s="8"/>
      <c r="AY1175" s="8"/>
      <c r="AZ1175" s="8"/>
      <c r="BA1175" s="8"/>
      <c r="BB1175" s="8"/>
      <c r="BC1175" s="8"/>
      <c r="BD1175" s="8"/>
      <c r="BE1175" s="8"/>
      <c r="BF1175" s="8"/>
      <c r="BG1175" s="8"/>
      <c r="BH1175" s="8"/>
      <c r="BI1175" s="8"/>
      <c r="CI1175" s="8" t="s">
        <v>69</v>
      </c>
      <c r="CJ1175" s="8" t="s">
        <v>86</v>
      </c>
      <c r="CK1175" s="8" t="s">
        <v>270</v>
      </c>
      <c r="DM1175" s="11" t="s">
        <v>3758</v>
      </c>
    </row>
    <row r="1176" spans="1:117">
      <c r="A1176" s="7" t="s">
        <v>125</v>
      </c>
      <c r="B1176" s="6" t="s">
        <v>9181</v>
      </c>
      <c r="C1176" s="7" t="s">
        <v>9182</v>
      </c>
      <c r="W1176" s="8" t="s">
        <v>3758</v>
      </c>
      <c r="Y1176" s="8" t="s">
        <v>49</v>
      </c>
      <c r="Z1176" s="8" t="s">
        <v>4535</v>
      </c>
      <c r="AA1176" s="8"/>
      <c r="AB1176" s="8"/>
      <c r="AC1176" s="8"/>
      <c r="AD1176" s="8"/>
      <c r="AE1176" s="8"/>
      <c r="AF1176" s="8"/>
      <c r="AG1176" s="8"/>
      <c r="AH1176" s="8"/>
      <c r="AI1176" s="8"/>
      <c r="AJ1176" s="8"/>
      <c r="AK1176" s="8"/>
      <c r="AL1176" s="8"/>
      <c r="AM1176" s="8"/>
      <c r="AN1176" s="8"/>
      <c r="AO1176" s="8"/>
      <c r="AP1176" s="8"/>
      <c r="AQ1176" s="8"/>
      <c r="AR1176" s="8"/>
      <c r="AS1176" s="8"/>
      <c r="AT1176" s="8"/>
      <c r="AU1176" s="8"/>
      <c r="AV1176" s="8"/>
      <c r="AW1176" s="8"/>
      <c r="AX1176" s="8"/>
      <c r="AY1176" s="8"/>
      <c r="AZ1176" s="8"/>
      <c r="BA1176" s="8"/>
      <c r="BB1176" s="8"/>
      <c r="BC1176" s="8"/>
      <c r="BD1176" s="8"/>
      <c r="BE1176" s="8"/>
      <c r="BF1176" s="8"/>
      <c r="BG1176" s="8"/>
      <c r="BH1176" s="8"/>
      <c r="BI1176" s="8"/>
      <c r="CI1176" s="8" t="s">
        <v>69</v>
      </c>
      <c r="CJ1176" s="8" t="s">
        <v>86</v>
      </c>
      <c r="CK1176" s="8" t="s">
        <v>350</v>
      </c>
      <c r="DM1176" s="2" t="s">
        <v>6155</v>
      </c>
    </row>
    <row r="1177" spans="1:117">
      <c r="A1177" s="7" t="s">
        <v>125</v>
      </c>
      <c r="B1177" s="6" t="s">
        <v>9183</v>
      </c>
      <c r="C1177" s="7" t="s">
        <v>9184</v>
      </c>
      <c r="W1177" s="8" t="s">
        <v>6155</v>
      </c>
      <c r="Y1177" s="8" t="s">
        <v>49</v>
      </c>
      <c r="Z1177" s="8" t="s">
        <v>4545</v>
      </c>
      <c r="AA1177" s="8"/>
      <c r="AB1177" s="8"/>
      <c r="AC1177" s="8"/>
      <c r="AD1177" s="8"/>
      <c r="AE1177" s="8"/>
      <c r="AF1177" s="8"/>
      <c r="AG1177" s="8"/>
      <c r="AH1177" s="8"/>
      <c r="AI1177" s="8"/>
      <c r="AJ1177" s="8"/>
      <c r="AK1177" s="8"/>
      <c r="AL1177" s="8"/>
      <c r="AM1177" s="8"/>
      <c r="AN1177" s="8"/>
      <c r="AO1177" s="8"/>
      <c r="AP1177" s="8"/>
      <c r="AQ1177" s="8"/>
      <c r="AR1177" s="8"/>
      <c r="AS1177" s="8"/>
      <c r="AT1177" s="8"/>
      <c r="AU1177" s="8"/>
      <c r="AV1177" s="8"/>
      <c r="AW1177" s="8"/>
      <c r="AX1177" s="8"/>
      <c r="AY1177" s="8"/>
      <c r="AZ1177" s="8"/>
      <c r="BA1177" s="8"/>
      <c r="BB1177" s="8"/>
      <c r="BC1177" s="8"/>
      <c r="BD1177" s="8"/>
      <c r="BE1177" s="8"/>
      <c r="BF1177" s="8"/>
      <c r="BG1177" s="8"/>
      <c r="BH1177" s="8"/>
      <c r="BI1177" s="8"/>
      <c r="CI1177" s="8" t="s">
        <v>69</v>
      </c>
      <c r="CJ1177" s="8" t="s">
        <v>86</v>
      </c>
      <c r="CK1177" s="8" t="s">
        <v>430</v>
      </c>
      <c r="DM1177" s="2" t="s">
        <v>6163</v>
      </c>
    </row>
    <row r="1178" spans="1:117">
      <c r="A1178" s="7" t="s">
        <v>125</v>
      </c>
      <c r="B1178" s="6" t="s">
        <v>9185</v>
      </c>
      <c r="C1178" s="7" t="s">
        <v>9186</v>
      </c>
      <c r="W1178" s="8" t="s">
        <v>6163</v>
      </c>
      <c r="Y1178" s="8" t="s">
        <v>49</v>
      </c>
      <c r="Z1178" s="8" t="s">
        <v>4556</v>
      </c>
      <c r="AA1178" s="8"/>
      <c r="AB1178" s="8"/>
      <c r="AC1178" s="8"/>
      <c r="AD1178" s="8"/>
      <c r="AE1178" s="8"/>
      <c r="AF1178" s="8"/>
      <c r="AG1178" s="8"/>
      <c r="AH1178" s="8"/>
      <c r="AI1178" s="8"/>
      <c r="AJ1178" s="8"/>
      <c r="AK1178" s="8"/>
      <c r="AL1178" s="8"/>
      <c r="AM1178" s="8"/>
      <c r="AN1178" s="8"/>
      <c r="AO1178" s="8"/>
      <c r="AP1178" s="8"/>
      <c r="AQ1178" s="8"/>
      <c r="AR1178" s="8"/>
      <c r="AS1178" s="8"/>
      <c r="AT1178" s="8"/>
      <c r="AU1178" s="8"/>
      <c r="AV1178" s="8"/>
      <c r="AW1178" s="8"/>
      <c r="AX1178" s="8"/>
      <c r="AY1178" s="8"/>
      <c r="AZ1178" s="8"/>
      <c r="BA1178" s="8"/>
      <c r="BB1178" s="8"/>
      <c r="BC1178" s="8"/>
      <c r="BD1178" s="8"/>
      <c r="BE1178" s="8"/>
      <c r="BF1178" s="8"/>
      <c r="BG1178" s="8"/>
      <c r="BH1178" s="8"/>
      <c r="BI1178" s="8"/>
      <c r="CI1178" s="8" t="s">
        <v>69</v>
      </c>
      <c r="CJ1178" s="8" t="s">
        <v>86</v>
      </c>
      <c r="CK1178" s="8" t="s">
        <v>503</v>
      </c>
      <c r="DM1178" s="2" t="s">
        <v>6171</v>
      </c>
    </row>
    <row r="1179" spans="1:117">
      <c r="A1179" s="7" t="s">
        <v>125</v>
      </c>
      <c r="B1179" s="6" t="s">
        <v>9187</v>
      </c>
      <c r="C1179" s="7" t="s">
        <v>9188</v>
      </c>
      <c r="W1179" s="8" t="s">
        <v>6171</v>
      </c>
      <c r="Y1179" s="8" t="s">
        <v>49</v>
      </c>
      <c r="Z1179" s="8" t="s">
        <v>4567</v>
      </c>
      <c r="AA1179" s="8"/>
      <c r="AB1179" s="8"/>
      <c r="AC1179" s="8"/>
      <c r="AD1179" s="8"/>
      <c r="AE1179" s="8"/>
      <c r="AF1179" s="8"/>
      <c r="AG1179" s="8"/>
      <c r="AH1179" s="8"/>
      <c r="AI1179" s="8"/>
      <c r="AJ1179" s="8"/>
      <c r="AK1179" s="8"/>
      <c r="AL1179" s="8"/>
      <c r="AM1179" s="8"/>
      <c r="AN1179" s="8"/>
      <c r="AO1179" s="8"/>
      <c r="AP1179" s="8"/>
      <c r="AQ1179" s="8"/>
      <c r="AR1179" s="8"/>
      <c r="AS1179" s="8"/>
      <c r="AT1179" s="8"/>
      <c r="AU1179" s="8"/>
      <c r="AV1179" s="8"/>
      <c r="AW1179" s="8"/>
      <c r="AX1179" s="8"/>
      <c r="AY1179" s="8"/>
      <c r="AZ1179" s="8"/>
      <c r="BA1179" s="8"/>
      <c r="BB1179" s="8"/>
      <c r="BC1179" s="8"/>
      <c r="BD1179" s="8"/>
      <c r="BE1179" s="8"/>
      <c r="BF1179" s="8"/>
      <c r="BG1179" s="8"/>
      <c r="BH1179" s="8"/>
      <c r="BI1179" s="8"/>
      <c r="CI1179" s="8" t="s">
        <v>69</v>
      </c>
      <c r="CJ1179" s="8" t="s">
        <v>86</v>
      </c>
      <c r="CK1179" s="8" t="s">
        <v>570</v>
      </c>
      <c r="DM1179" s="2" t="s">
        <v>6178</v>
      </c>
    </row>
    <row r="1180" spans="1:117">
      <c r="A1180" s="7" t="s">
        <v>283</v>
      </c>
      <c r="B1180" s="6" t="s">
        <v>9189</v>
      </c>
      <c r="C1180" s="7" t="s">
        <v>9190</v>
      </c>
      <c r="W1180" s="8" t="s">
        <v>6178</v>
      </c>
      <c r="Y1180" s="8" t="s">
        <v>49</v>
      </c>
      <c r="Z1180" s="8" t="s">
        <v>4577</v>
      </c>
      <c r="AA1180" s="8"/>
      <c r="AB1180" s="8"/>
      <c r="AC1180" s="8"/>
      <c r="AD1180" s="8"/>
      <c r="AE1180" s="8"/>
      <c r="AF1180" s="8"/>
      <c r="AG1180" s="8"/>
      <c r="AH1180" s="8"/>
      <c r="AI1180" s="8"/>
      <c r="AJ1180" s="8"/>
      <c r="AK1180" s="8"/>
      <c r="AL1180" s="8"/>
      <c r="AM1180" s="8"/>
      <c r="AN1180" s="8"/>
      <c r="AO1180" s="8"/>
      <c r="AP1180" s="8"/>
      <c r="AQ1180" s="8"/>
      <c r="AR1180" s="8"/>
      <c r="AS1180" s="8"/>
      <c r="AT1180" s="8"/>
      <c r="AU1180" s="8"/>
      <c r="AV1180" s="8"/>
      <c r="AW1180" s="8"/>
      <c r="AX1180" s="8"/>
      <c r="AY1180" s="8"/>
      <c r="AZ1180" s="8"/>
      <c r="BA1180" s="8"/>
      <c r="BB1180" s="8"/>
      <c r="BC1180" s="8"/>
      <c r="BD1180" s="8"/>
      <c r="BE1180" s="8"/>
      <c r="BF1180" s="8"/>
      <c r="BG1180" s="8"/>
      <c r="BH1180" s="8"/>
      <c r="BI1180" s="8"/>
      <c r="CI1180" s="8" t="s">
        <v>69</v>
      </c>
      <c r="CJ1180" s="8" t="s">
        <v>86</v>
      </c>
      <c r="CK1180" s="8" t="s">
        <v>638</v>
      </c>
      <c r="DM1180" s="2" t="s">
        <v>3571</v>
      </c>
    </row>
    <row r="1181" spans="1:117">
      <c r="A1181" s="7" t="s">
        <v>283</v>
      </c>
      <c r="B1181" s="6" t="s">
        <v>9191</v>
      </c>
      <c r="C1181" s="7" t="s">
        <v>9192</v>
      </c>
      <c r="W1181" s="8" t="s">
        <v>3571</v>
      </c>
      <c r="Y1181" s="8" t="s">
        <v>49</v>
      </c>
      <c r="Z1181" s="8" t="s">
        <v>4587</v>
      </c>
      <c r="AA1181" s="8"/>
      <c r="AB1181" s="8"/>
      <c r="AC1181" s="8"/>
      <c r="AD1181" s="8"/>
      <c r="AE1181" s="8"/>
      <c r="AF1181" s="8"/>
      <c r="AG1181" s="8"/>
      <c r="AH1181" s="8"/>
      <c r="AI1181" s="8"/>
      <c r="AJ1181" s="8"/>
      <c r="AK1181" s="8"/>
      <c r="AL1181" s="8"/>
      <c r="AM1181" s="8"/>
      <c r="AN1181" s="8"/>
      <c r="AO1181" s="8"/>
      <c r="AP1181" s="8"/>
      <c r="AQ1181" s="8"/>
      <c r="AR1181" s="8"/>
      <c r="AS1181" s="8"/>
      <c r="AT1181" s="8"/>
      <c r="AU1181" s="8"/>
      <c r="AV1181" s="8"/>
      <c r="AW1181" s="8"/>
      <c r="AX1181" s="8"/>
      <c r="AY1181" s="8"/>
      <c r="AZ1181" s="8"/>
      <c r="BA1181" s="8"/>
      <c r="BB1181" s="8"/>
      <c r="BC1181" s="8"/>
      <c r="BD1181" s="8"/>
      <c r="BE1181" s="8"/>
      <c r="BF1181" s="8"/>
      <c r="BG1181" s="8"/>
      <c r="BH1181" s="8"/>
      <c r="BI1181" s="8"/>
      <c r="CI1181" s="8" t="s">
        <v>69</v>
      </c>
      <c r="CJ1181" s="8" t="s">
        <v>86</v>
      </c>
      <c r="CK1181" s="8" t="s">
        <v>703</v>
      </c>
      <c r="DM1181" s="2" t="s">
        <v>6186</v>
      </c>
    </row>
    <row r="1182" spans="1:117">
      <c r="A1182" s="7"/>
      <c r="B1182" s="6" t="s">
        <v>9193</v>
      </c>
      <c r="C1182" s="7" t="s">
        <v>9194</v>
      </c>
      <c r="W1182" s="8" t="s">
        <v>6186</v>
      </c>
      <c r="Y1182" s="8" t="s">
        <v>49</v>
      </c>
      <c r="Z1182" s="8" t="s">
        <v>4598</v>
      </c>
      <c r="AA1182" s="8"/>
      <c r="AB1182" s="8"/>
      <c r="AC1182" s="8"/>
      <c r="AD1182" s="8"/>
      <c r="AE1182" s="8"/>
      <c r="AF1182" s="8"/>
      <c r="AG1182" s="8"/>
      <c r="AH1182" s="8"/>
      <c r="AI1182" s="8"/>
      <c r="AJ1182" s="8"/>
      <c r="AK1182" s="8"/>
      <c r="AL1182" s="8"/>
      <c r="AM1182" s="8"/>
      <c r="AN1182" s="8"/>
      <c r="AO1182" s="8"/>
      <c r="AP1182" s="8"/>
      <c r="AQ1182" s="8"/>
      <c r="AR1182" s="8"/>
      <c r="AS1182" s="8"/>
      <c r="AT1182" s="8"/>
      <c r="AU1182" s="8"/>
      <c r="AV1182" s="8"/>
      <c r="AW1182" s="8"/>
      <c r="AX1182" s="8"/>
      <c r="AY1182" s="8"/>
      <c r="AZ1182" s="8"/>
      <c r="BA1182" s="8"/>
      <c r="BB1182" s="8"/>
      <c r="BC1182" s="8"/>
      <c r="BD1182" s="8"/>
      <c r="BE1182" s="8"/>
      <c r="BF1182" s="8"/>
      <c r="BG1182" s="8"/>
      <c r="BH1182" s="8"/>
      <c r="BI1182" s="8"/>
      <c r="CI1182" s="8" t="s">
        <v>69</v>
      </c>
      <c r="CJ1182" s="8" t="s">
        <v>86</v>
      </c>
      <c r="CK1182" s="8" t="s">
        <v>551</v>
      </c>
      <c r="DM1182" s="11" t="s">
        <v>2270</v>
      </c>
    </row>
    <row r="1183" spans="1:117">
      <c r="A1183" s="7"/>
      <c r="B1183" s="6" t="s">
        <v>9195</v>
      </c>
      <c r="C1183" s="7" t="s">
        <v>9196</v>
      </c>
      <c r="W1183" s="8" t="s">
        <v>2270</v>
      </c>
      <c r="Y1183" s="8" t="s">
        <v>49</v>
      </c>
      <c r="Z1183" s="8" t="s">
        <v>4608</v>
      </c>
      <c r="AA1183" s="8"/>
      <c r="AB1183" s="8"/>
      <c r="AC1183" s="8"/>
      <c r="AD1183" s="8"/>
      <c r="AE1183" s="8"/>
      <c r="AF1183" s="8"/>
      <c r="AG1183" s="8"/>
      <c r="AH1183" s="8"/>
      <c r="AI1183" s="8"/>
      <c r="AJ1183" s="8"/>
      <c r="AK1183" s="8"/>
      <c r="AL1183" s="8"/>
      <c r="AM1183" s="8"/>
      <c r="AN1183" s="8"/>
      <c r="AO1183" s="8"/>
      <c r="AP1183" s="8"/>
      <c r="AQ1183" s="8"/>
      <c r="AR1183" s="8"/>
      <c r="AS1183" s="8"/>
      <c r="AT1183" s="8"/>
      <c r="AU1183" s="8"/>
      <c r="AV1183" s="8"/>
      <c r="AW1183" s="8"/>
      <c r="AX1183" s="8"/>
      <c r="AY1183" s="8"/>
      <c r="AZ1183" s="8"/>
      <c r="BA1183" s="8"/>
      <c r="BB1183" s="8"/>
      <c r="BC1183" s="8"/>
      <c r="BD1183" s="8"/>
      <c r="BE1183" s="8"/>
      <c r="BF1183" s="8"/>
      <c r="BG1183" s="8"/>
      <c r="BH1183" s="8"/>
      <c r="BI1183" s="8"/>
      <c r="CI1183" s="8" t="s">
        <v>69</v>
      </c>
      <c r="CJ1183" s="8" t="s">
        <v>86</v>
      </c>
      <c r="CK1183" s="8" t="s">
        <v>830</v>
      </c>
      <c r="DM1183" s="2" t="s">
        <v>4876</v>
      </c>
    </row>
    <row r="1184" spans="1:117">
      <c r="A1184" s="7" t="s">
        <v>125</v>
      </c>
      <c r="B1184" s="6" t="s">
        <v>9197</v>
      </c>
      <c r="C1184" s="7" t="s">
        <v>9198</v>
      </c>
      <c r="W1184" s="8" t="s">
        <v>4876</v>
      </c>
      <c r="Y1184" s="8" t="s">
        <v>49</v>
      </c>
      <c r="Z1184" s="8" t="s">
        <v>4619</v>
      </c>
      <c r="AA1184" s="8"/>
      <c r="AB1184" s="8"/>
      <c r="AC1184" s="8"/>
      <c r="AD1184" s="8"/>
      <c r="AE1184" s="8"/>
      <c r="AF1184" s="8"/>
      <c r="AG1184" s="8"/>
      <c r="AH1184" s="8"/>
      <c r="AI1184" s="8"/>
      <c r="AJ1184" s="8"/>
      <c r="AK1184" s="8"/>
      <c r="AL1184" s="8"/>
      <c r="AM1184" s="8"/>
      <c r="AN1184" s="8"/>
      <c r="AO1184" s="8"/>
      <c r="AP1184" s="8"/>
      <c r="AQ1184" s="8"/>
      <c r="AR1184" s="8"/>
      <c r="AS1184" s="8"/>
      <c r="AT1184" s="8"/>
      <c r="AU1184" s="8"/>
      <c r="AV1184" s="8"/>
      <c r="AW1184" s="8"/>
      <c r="AX1184" s="8"/>
      <c r="AY1184" s="8"/>
      <c r="AZ1184" s="8"/>
      <c r="BA1184" s="8"/>
      <c r="BB1184" s="8"/>
      <c r="BC1184" s="8"/>
      <c r="BD1184" s="8"/>
      <c r="BE1184" s="8"/>
      <c r="BF1184" s="8"/>
      <c r="BG1184" s="8"/>
      <c r="BH1184" s="8"/>
      <c r="BI1184" s="8"/>
      <c r="CI1184" s="8" t="s">
        <v>69</v>
      </c>
      <c r="CJ1184" s="8" t="s">
        <v>86</v>
      </c>
      <c r="CK1184" s="8" t="s">
        <v>887</v>
      </c>
      <c r="DM1184" s="2" t="s">
        <v>6194</v>
      </c>
    </row>
    <row r="1185" spans="1:117">
      <c r="A1185" s="7" t="s">
        <v>125</v>
      </c>
      <c r="B1185" s="6" t="s">
        <v>9199</v>
      </c>
      <c r="C1185" s="7" t="s">
        <v>9200</v>
      </c>
      <c r="W1185" s="8" t="s">
        <v>6194</v>
      </c>
      <c r="Y1185" s="8" t="s">
        <v>49</v>
      </c>
      <c r="Z1185" s="8" t="s">
        <v>4628</v>
      </c>
      <c r="AA1185" s="8"/>
      <c r="AB1185" s="8"/>
      <c r="AC1185" s="8"/>
      <c r="AD1185" s="8"/>
      <c r="AE1185" s="8"/>
      <c r="AF1185" s="8"/>
      <c r="AG1185" s="8"/>
      <c r="AH1185" s="8"/>
      <c r="AI1185" s="8"/>
      <c r="AJ1185" s="8"/>
      <c r="AK1185" s="8"/>
      <c r="AL1185" s="8"/>
      <c r="AM1185" s="8"/>
      <c r="AN1185" s="8"/>
      <c r="AO1185" s="8"/>
      <c r="AP1185" s="8"/>
      <c r="AQ1185" s="8"/>
      <c r="AR1185" s="8"/>
      <c r="AS1185" s="8"/>
      <c r="AT1185" s="8"/>
      <c r="AU1185" s="8"/>
      <c r="AV1185" s="8"/>
      <c r="AW1185" s="8"/>
      <c r="AX1185" s="8"/>
      <c r="AY1185" s="8"/>
      <c r="AZ1185" s="8"/>
      <c r="BA1185" s="8"/>
      <c r="BB1185" s="8"/>
      <c r="BC1185" s="8"/>
      <c r="BD1185" s="8"/>
      <c r="BE1185" s="8"/>
      <c r="BF1185" s="8"/>
      <c r="BG1185" s="8"/>
      <c r="BH1185" s="8"/>
      <c r="BI1185" s="8"/>
      <c r="CI1185" s="8" t="s">
        <v>69</v>
      </c>
      <c r="CJ1185" s="8" t="s">
        <v>86</v>
      </c>
      <c r="CK1185" s="8" t="s">
        <v>936</v>
      </c>
      <c r="DM1185" s="2" t="s">
        <v>3452</v>
      </c>
    </row>
    <row r="1186" spans="1:117">
      <c r="A1186" s="7" t="s">
        <v>125</v>
      </c>
      <c r="B1186" s="6" t="s">
        <v>9201</v>
      </c>
      <c r="C1186" s="7" t="s">
        <v>9202</v>
      </c>
      <c r="W1186" s="8" t="s">
        <v>3452</v>
      </c>
      <c r="Y1186" s="8" t="s">
        <v>49</v>
      </c>
      <c r="Z1186" s="8" t="s">
        <v>4638</v>
      </c>
      <c r="AA1186" s="8"/>
      <c r="AB1186" s="8"/>
      <c r="AC1186" s="8"/>
      <c r="AD1186" s="8"/>
      <c r="AE1186" s="8"/>
      <c r="AF1186" s="8"/>
      <c r="AG1186" s="8"/>
      <c r="AH1186" s="8"/>
      <c r="AI1186" s="8"/>
      <c r="AJ1186" s="8"/>
      <c r="AK1186" s="8"/>
      <c r="AL1186" s="8"/>
      <c r="AM1186" s="8"/>
      <c r="AN1186" s="8"/>
      <c r="AO1186" s="8"/>
      <c r="AP1186" s="8"/>
      <c r="AQ1186" s="8"/>
      <c r="AR1186" s="8"/>
      <c r="AS1186" s="8"/>
      <c r="AT1186" s="8"/>
      <c r="AU1186" s="8"/>
      <c r="AV1186" s="8"/>
      <c r="AW1186" s="8"/>
      <c r="AX1186" s="8"/>
      <c r="AY1186" s="8"/>
      <c r="AZ1186" s="8"/>
      <c r="BA1186" s="8"/>
      <c r="BB1186" s="8"/>
      <c r="BC1186" s="8"/>
      <c r="BD1186" s="8"/>
      <c r="BE1186" s="8"/>
      <c r="BF1186" s="8"/>
      <c r="BG1186" s="8"/>
      <c r="BH1186" s="8"/>
      <c r="BI1186" s="8"/>
      <c r="CI1186" s="8" t="s">
        <v>69</v>
      </c>
      <c r="CJ1186" s="8" t="s">
        <v>86</v>
      </c>
      <c r="CK1186" s="8" t="s">
        <v>990</v>
      </c>
      <c r="DM1186" s="2" t="s">
        <v>4886</v>
      </c>
    </row>
    <row r="1187" spans="1:117">
      <c r="A1187" s="7" t="s">
        <v>125</v>
      </c>
      <c r="B1187" s="6" t="s">
        <v>9203</v>
      </c>
      <c r="C1187" s="7" t="s">
        <v>9204</v>
      </c>
      <c r="W1187" s="8" t="s">
        <v>4886</v>
      </c>
      <c r="Y1187" s="8" t="s">
        <v>49</v>
      </c>
      <c r="Z1187" s="8" t="s">
        <v>4649</v>
      </c>
      <c r="AA1187" s="8"/>
      <c r="AB1187" s="8"/>
      <c r="AC1187" s="8"/>
      <c r="AD1187" s="8"/>
      <c r="AE1187" s="8"/>
      <c r="AF1187" s="8"/>
      <c r="AG1187" s="8"/>
      <c r="AH1187" s="8"/>
      <c r="AI1187" s="8"/>
      <c r="AJ1187" s="8"/>
      <c r="AK1187" s="8"/>
      <c r="AL1187" s="8"/>
      <c r="AM1187" s="8"/>
      <c r="AN1187" s="8"/>
      <c r="AO1187" s="8"/>
      <c r="AP1187" s="8"/>
      <c r="AQ1187" s="8"/>
      <c r="AR1187" s="8"/>
      <c r="AS1187" s="8"/>
      <c r="AT1187" s="8"/>
      <c r="AU1187" s="8"/>
      <c r="AV1187" s="8"/>
      <c r="AW1187" s="8"/>
      <c r="AX1187" s="8"/>
      <c r="AY1187" s="8"/>
      <c r="AZ1187" s="8"/>
      <c r="BA1187" s="8"/>
      <c r="BB1187" s="8"/>
      <c r="BC1187" s="8"/>
      <c r="BD1187" s="8"/>
      <c r="BE1187" s="8"/>
      <c r="BF1187" s="8"/>
      <c r="BG1187" s="8"/>
      <c r="BH1187" s="8"/>
      <c r="BI1187" s="8"/>
      <c r="CI1187" s="8" t="s">
        <v>69</v>
      </c>
      <c r="CJ1187" s="8" t="s">
        <v>86</v>
      </c>
      <c r="CK1187" s="8" t="s">
        <v>1040</v>
      </c>
      <c r="DM1187" s="2" t="s">
        <v>2007</v>
      </c>
    </row>
    <row r="1188" spans="1:117">
      <c r="A1188" s="7" t="s">
        <v>125</v>
      </c>
      <c r="B1188" s="6" t="s">
        <v>9205</v>
      </c>
      <c r="C1188" s="7" t="s">
        <v>9206</v>
      </c>
      <c r="W1188" s="8" t="s">
        <v>2007</v>
      </c>
      <c r="Y1188" s="8" t="s">
        <v>49</v>
      </c>
      <c r="Z1188" s="8" t="s">
        <v>4660</v>
      </c>
      <c r="AA1188" s="8"/>
      <c r="AB1188" s="8"/>
      <c r="AC1188" s="8"/>
      <c r="AD1188" s="8"/>
      <c r="AE1188" s="8"/>
      <c r="AF1188" s="8"/>
      <c r="AG1188" s="8"/>
      <c r="AH1188" s="8"/>
      <c r="AI1188" s="8"/>
      <c r="AJ1188" s="8"/>
      <c r="AK1188" s="8"/>
      <c r="AL1188" s="8"/>
      <c r="AM1188" s="8"/>
      <c r="AN1188" s="8"/>
      <c r="AO1188" s="8"/>
      <c r="AP1188" s="8"/>
      <c r="AQ1188" s="8"/>
      <c r="AR1188" s="8"/>
      <c r="AS1188" s="8"/>
      <c r="AT1188" s="8"/>
      <c r="AU1188" s="8"/>
      <c r="AV1188" s="8"/>
      <c r="AW1188" s="8"/>
      <c r="AX1188" s="8"/>
      <c r="AY1188" s="8"/>
      <c r="AZ1188" s="8"/>
      <c r="BA1188" s="8"/>
      <c r="BB1188" s="8"/>
      <c r="BC1188" s="8"/>
      <c r="BD1188" s="8"/>
      <c r="BE1188" s="8"/>
      <c r="BF1188" s="8"/>
      <c r="BG1188" s="8"/>
      <c r="BH1188" s="8"/>
      <c r="BI1188" s="8"/>
      <c r="CI1188" s="8" t="s">
        <v>69</v>
      </c>
      <c r="CJ1188" s="8" t="s">
        <v>86</v>
      </c>
      <c r="CK1188" s="8" t="s">
        <v>1092</v>
      </c>
      <c r="DM1188" s="11" t="s">
        <v>3774</v>
      </c>
    </row>
    <row r="1189" spans="1:117">
      <c r="A1189" s="7" t="s">
        <v>125</v>
      </c>
      <c r="B1189" s="6" t="s">
        <v>9207</v>
      </c>
      <c r="C1189" s="7" t="s">
        <v>9208</v>
      </c>
      <c r="W1189" s="8" t="s">
        <v>3774</v>
      </c>
      <c r="Y1189" s="8" t="s">
        <v>49</v>
      </c>
      <c r="Z1189" s="8" t="s">
        <v>4668</v>
      </c>
      <c r="AA1189" s="8"/>
      <c r="AB1189" s="8"/>
      <c r="AC1189" s="8"/>
      <c r="AD1189" s="8"/>
      <c r="AE1189" s="8"/>
      <c r="AF1189" s="8"/>
      <c r="AG1189" s="8"/>
      <c r="AH1189" s="8"/>
      <c r="AI1189" s="8"/>
      <c r="AJ1189" s="8"/>
      <c r="AK1189" s="8"/>
      <c r="AL1189" s="8"/>
      <c r="AM1189" s="8"/>
      <c r="AN1189" s="8"/>
      <c r="AO1189" s="8"/>
      <c r="AP1189" s="8"/>
      <c r="AQ1189" s="8"/>
      <c r="AR1189" s="8"/>
      <c r="AS1189" s="8"/>
      <c r="AT1189" s="8"/>
      <c r="AU1189" s="8"/>
      <c r="AV1189" s="8"/>
      <c r="AW1189" s="8"/>
      <c r="AX1189" s="8"/>
      <c r="AY1189" s="8"/>
      <c r="AZ1189" s="8"/>
      <c r="BA1189" s="8"/>
      <c r="BB1189" s="8"/>
      <c r="BC1189" s="8"/>
      <c r="BD1189" s="8"/>
      <c r="BE1189" s="8"/>
      <c r="BF1189" s="8"/>
      <c r="BG1189" s="8"/>
      <c r="BH1189" s="8"/>
      <c r="BI1189" s="8"/>
      <c r="CI1189" s="8" t="s">
        <v>69</v>
      </c>
      <c r="CJ1189" s="8" t="s">
        <v>86</v>
      </c>
      <c r="CK1189" s="8" t="s">
        <v>1143</v>
      </c>
      <c r="DM1189" s="2" t="s">
        <v>4895</v>
      </c>
    </row>
    <row r="1190" spans="1:117">
      <c r="A1190" s="7" t="s">
        <v>125</v>
      </c>
      <c r="B1190" s="6" t="s">
        <v>9209</v>
      </c>
      <c r="C1190" s="7" t="s">
        <v>9210</v>
      </c>
      <c r="W1190" s="8" t="s">
        <v>4895</v>
      </c>
      <c r="Y1190" s="8" t="s">
        <v>49</v>
      </c>
      <c r="Z1190" s="8" t="s">
        <v>4678</v>
      </c>
      <c r="AA1190" s="8"/>
      <c r="AB1190" s="8"/>
      <c r="AC1190" s="8"/>
      <c r="AD1190" s="8"/>
      <c r="AE1190" s="8"/>
      <c r="AF1190" s="8"/>
      <c r="AG1190" s="8"/>
      <c r="AH1190" s="8"/>
      <c r="AI1190" s="8"/>
      <c r="AJ1190" s="8"/>
      <c r="AK1190" s="8"/>
      <c r="AL1190" s="8"/>
      <c r="AM1190" s="8"/>
      <c r="AN1190" s="8"/>
      <c r="AO1190" s="8"/>
      <c r="AP1190" s="8"/>
      <c r="AQ1190" s="8"/>
      <c r="AR1190" s="8"/>
      <c r="AS1190" s="8"/>
      <c r="AT1190" s="8"/>
      <c r="AU1190" s="8"/>
      <c r="AV1190" s="8"/>
      <c r="AW1190" s="8"/>
      <c r="AX1190" s="8"/>
      <c r="AY1190" s="8"/>
      <c r="AZ1190" s="8"/>
      <c r="BA1190" s="8"/>
      <c r="BB1190" s="8"/>
      <c r="BC1190" s="8"/>
      <c r="BD1190" s="8"/>
      <c r="BE1190" s="8"/>
      <c r="BF1190" s="8"/>
      <c r="BG1190" s="8"/>
      <c r="BH1190" s="8"/>
      <c r="BI1190" s="8"/>
      <c r="CI1190" s="8" t="s">
        <v>69</v>
      </c>
      <c r="CJ1190" s="8" t="s">
        <v>86</v>
      </c>
      <c r="CK1190" s="8" t="s">
        <v>1192</v>
      </c>
      <c r="DM1190" s="2" t="s">
        <v>2045</v>
      </c>
    </row>
    <row r="1191" spans="1:117">
      <c r="A1191" s="7" t="s">
        <v>125</v>
      </c>
      <c r="B1191" s="6" t="s">
        <v>9211</v>
      </c>
      <c r="C1191" s="7" t="s">
        <v>9212</v>
      </c>
      <c r="W1191" s="8" t="s">
        <v>8943</v>
      </c>
      <c r="Y1191" s="8" t="s">
        <v>49</v>
      </c>
      <c r="Z1191" s="8" t="s">
        <v>4689</v>
      </c>
      <c r="AA1191" s="8"/>
      <c r="AB1191" s="8"/>
      <c r="AC1191" s="8"/>
      <c r="AD1191" s="8"/>
      <c r="AE1191" s="8"/>
      <c r="AF1191" s="8"/>
      <c r="AG1191" s="8"/>
      <c r="AH1191" s="8"/>
      <c r="AI1191" s="8"/>
      <c r="AJ1191" s="8"/>
      <c r="AK1191" s="8"/>
      <c r="AL1191" s="8"/>
      <c r="AM1191" s="8"/>
      <c r="AN1191" s="8"/>
      <c r="AO1191" s="8"/>
      <c r="AP1191" s="8"/>
      <c r="AQ1191" s="8"/>
      <c r="AR1191" s="8"/>
      <c r="AS1191" s="8"/>
      <c r="AT1191" s="8"/>
      <c r="AU1191" s="8"/>
      <c r="AV1191" s="8"/>
      <c r="AW1191" s="8"/>
      <c r="AX1191" s="8"/>
      <c r="AY1191" s="8"/>
      <c r="AZ1191" s="8"/>
      <c r="BA1191" s="8"/>
      <c r="BB1191" s="8"/>
      <c r="BC1191" s="8"/>
      <c r="BD1191" s="8"/>
      <c r="BE1191" s="8"/>
      <c r="BF1191" s="8"/>
      <c r="BG1191" s="8"/>
      <c r="BH1191" s="8"/>
      <c r="BI1191" s="8"/>
      <c r="CI1191" s="8" t="s">
        <v>69</v>
      </c>
      <c r="CJ1191" s="8" t="s">
        <v>86</v>
      </c>
      <c r="CK1191" s="8" t="s">
        <v>1238</v>
      </c>
      <c r="DM1191" s="2" t="s">
        <v>2084</v>
      </c>
    </row>
    <row r="1192" spans="1:117">
      <c r="A1192" s="7" t="s">
        <v>125</v>
      </c>
      <c r="B1192" s="6" t="s">
        <v>9213</v>
      </c>
      <c r="C1192" s="7" t="s">
        <v>9214</v>
      </c>
      <c r="W1192" s="8" t="s">
        <v>8946</v>
      </c>
      <c r="Y1192" s="8" t="s">
        <v>49</v>
      </c>
      <c r="Z1192" s="8" t="s">
        <v>4700</v>
      </c>
      <c r="AA1192" s="8"/>
      <c r="AB1192" s="8"/>
      <c r="AC1192" s="8"/>
      <c r="AD1192" s="8"/>
      <c r="AE1192" s="8"/>
      <c r="AF1192" s="8"/>
      <c r="AG1192" s="8"/>
      <c r="AH1192" s="8"/>
      <c r="AI1192" s="8"/>
      <c r="AJ1192" s="8"/>
      <c r="AK1192" s="8"/>
      <c r="AL1192" s="8"/>
      <c r="AM1192" s="8"/>
      <c r="AN1192" s="8"/>
      <c r="AO1192" s="8"/>
      <c r="AP1192" s="8"/>
      <c r="AQ1192" s="8"/>
      <c r="AR1192" s="8"/>
      <c r="AS1192" s="8"/>
      <c r="AT1192" s="8"/>
      <c r="AU1192" s="8"/>
      <c r="AV1192" s="8"/>
      <c r="AW1192" s="8"/>
      <c r="AX1192" s="8"/>
      <c r="AY1192" s="8"/>
      <c r="AZ1192" s="8"/>
      <c r="BA1192" s="8"/>
      <c r="BB1192" s="8"/>
      <c r="BC1192" s="8"/>
      <c r="BD1192" s="8"/>
      <c r="BE1192" s="8"/>
      <c r="BF1192" s="8"/>
      <c r="BG1192" s="8"/>
      <c r="BH1192" s="8"/>
      <c r="BI1192" s="8"/>
      <c r="CI1192" s="8" t="s">
        <v>69</v>
      </c>
      <c r="CJ1192" s="8" t="s">
        <v>86</v>
      </c>
      <c r="CK1192" s="8" t="s">
        <v>1279</v>
      </c>
      <c r="DM1192" s="2" t="s">
        <v>4905</v>
      </c>
    </row>
    <row r="1193" spans="1:117">
      <c r="A1193" s="7" t="s">
        <v>125</v>
      </c>
      <c r="B1193" s="6" t="s">
        <v>9215</v>
      </c>
      <c r="C1193" s="7" t="s">
        <v>9216</v>
      </c>
      <c r="W1193" s="8" t="s">
        <v>2045</v>
      </c>
      <c r="Y1193" s="8" t="s">
        <v>49</v>
      </c>
      <c r="Z1193" s="8" t="s">
        <v>4709</v>
      </c>
      <c r="AA1193" s="8"/>
      <c r="AB1193" s="8"/>
      <c r="AC1193" s="8"/>
      <c r="AD1193" s="8"/>
      <c r="AE1193" s="8"/>
      <c r="AF1193" s="8"/>
      <c r="AG1193" s="8"/>
      <c r="AH1193" s="8"/>
      <c r="AI1193" s="8"/>
      <c r="AJ1193" s="8"/>
      <c r="AK1193" s="8"/>
      <c r="AL1193" s="8"/>
      <c r="AM1193" s="8"/>
      <c r="AN1193" s="8"/>
      <c r="AO1193" s="8"/>
      <c r="AP1193" s="8"/>
      <c r="AQ1193" s="8"/>
      <c r="AR1193" s="8"/>
      <c r="AS1193" s="8"/>
      <c r="AT1193" s="8"/>
      <c r="AU1193" s="8"/>
      <c r="AV1193" s="8"/>
      <c r="AW1193" s="8"/>
      <c r="AX1193" s="8"/>
      <c r="AY1193" s="8"/>
      <c r="AZ1193" s="8"/>
      <c r="BA1193" s="8"/>
      <c r="BB1193" s="8"/>
      <c r="BC1193" s="8"/>
      <c r="BD1193" s="8"/>
      <c r="BE1193" s="8"/>
      <c r="BF1193" s="8"/>
      <c r="BG1193" s="8"/>
      <c r="BH1193" s="8"/>
      <c r="BI1193" s="8"/>
      <c r="CI1193" s="8" t="s">
        <v>69</v>
      </c>
      <c r="CJ1193" s="8" t="s">
        <v>86</v>
      </c>
      <c r="CK1193" s="8" t="s">
        <v>1326</v>
      </c>
      <c r="DM1193" s="2" t="s">
        <v>6202</v>
      </c>
    </row>
    <row r="1194" spans="1:117">
      <c r="A1194" s="7" t="s">
        <v>125</v>
      </c>
      <c r="B1194" s="6" t="s">
        <v>9217</v>
      </c>
      <c r="C1194" s="7" t="s">
        <v>9218</v>
      </c>
      <c r="W1194" s="8" t="s">
        <v>2084</v>
      </c>
      <c r="Y1194" s="8" t="s">
        <v>49</v>
      </c>
      <c r="Z1194" s="8" t="s">
        <v>4719</v>
      </c>
      <c r="AA1194" s="8"/>
      <c r="AB1194" s="8"/>
      <c r="AC1194" s="8"/>
      <c r="AD1194" s="8"/>
      <c r="AE1194" s="8"/>
      <c r="AF1194" s="8"/>
      <c r="AG1194" s="8"/>
      <c r="AH1194" s="8"/>
      <c r="AI1194" s="8"/>
      <c r="AJ1194" s="8"/>
      <c r="AK1194" s="8"/>
      <c r="AL1194" s="8"/>
      <c r="AM1194" s="8"/>
      <c r="AN1194" s="8"/>
      <c r="AO1194" s="8"/>
      <c r="AP1194" s="8"/>
      <c r="AQ1194" s="8"/>
      <c r="AR1194" s="8"/>
      <c r="AS1194" s="8"/>
      <c r="AT1194" s="8"/>
      <c r="AU1194" s="8"/>
      <c r="AV1194" s="8"/>
      <c r="AW1194" s="8"/>
      <c r="AX1194" s="8"/>
      <c r="AY1194" s="8"/>
      <c r="AZ1194" s="8"/>
      <c r="BA1194" s="8"/>
      <c r="BB1194" s="8"/>
      <c r="BC1194" s="8"/>
      <c r="BD1194" s="8"/>
      <c r="BE1194" s="8"/>
      <c r="BF1194" s="8"/>
      <c r="BG1194" s="8"/>
      <c r="BH1194" s="8"/>
      <c r="BI1194" s="8"/>
      <c r="CI1194" s="8" t="s">
        <v>69</v>
      </c>
      <c r="CJ1194" s="8" t="s">
        <v>86</v>
      </c>
      <c r="CK1194" s="8" t="s">
        <v>1367</v>
      </c>
      <c r="DM1194" s="2" t="s">
        <v>2625</v>
      </c>
    </row>
    <row r="1195" spans="1:117">
      <c r="A1195" s="7" t="s">
        <v>125</v>
      </c>
      <c r="B1195" s="6" t="s">
        <v>9219</v>
      </c>
      <c r="C1195" s="7" t="s">
        <v>9220</v>
      </c>
      <c r="W1195" s="8" t="s">
        <v>4905</v>
      </c>
      <c r="Y1195" s="8" t="s">
        <v>49</v>
      </c>
      <c r="Z1195" s="8" t="s">
        <v>1124</v>
      </c>
      <c r="AA1195" s="8"/>
      <c r="AB1195" s="8"/>
      <c r="AC1195" s="8"/>
      <c r="AD1195" s="8"/>
      <c r="AE1195" s="8"/>
      <c r="AF1195" s="8"/>
      <c r="AG1195" s="8"/>
      <c r="AH1195" s="8"/>
      <c r="AI1195" s="8"/>
      <c r="AJ1195" s="8"/>
      <c r="AK1195" s="8"/>
      <c r="AL1195" s="8"/>
      <c r="AM1195" s="8"/>
      <c r="AN1195" s="8"/>
      <c r="AO1195" s="8"/>
      <c r="AP1195" s="8"/>
      <c r="AQ1195" s="8"/>
      <c r="AR1195" s="8"/>
      <c r="AS1195" s="8"/>
      <c r="AT1195" s="8"/>
      <c r="AU1195" s="8"/>
      <c r="AV1195" s="8"/>
      <c r="AW1195" s="8"/>
      <c r="AX1195" s="8"/>
      <c r="AY1195" s="8"/>
      <c r="AZ1195" s="8"/>
      <c r="BA1195" s="8"/>
      <c r="BB1195" s="8"/>
      <c r="BC1195" s="8"/>
      <c r="BD1195" s="8"/>
      <c r="BE1195" s="8"/>
      <c r="BF1195" s="8"/>
      <c r="BG1195" s="8"/>
      <c r="BH1195" s="8"/>
      <c r="BI1195" s="8"/>
      <c r="CI1195" s="8" t="s">
        <v>69</v>
      </c>
      <c r="CJ1195" s="8" t="s">
        <v>86</v>
      </c>
      <c r="CK1195" s="8" t="s">
        <v>1408</v>
      </c>
      <c r="DM1195" s="2" t="s">
        <v>2121</v>
      </c>
    </row>
    <row r="1196" spans="1:117">
      <c r="A1196" s="7" t="s">
        <v>125</v>
      </c>
      <c r="B1196" s="6" t="s">
        <v>9221</v>
      </c>
      <c r="C1196" s="7" t="s">
        <v>9222</v>
      </c>
      <c r="W1196" s="8" t="s">
        <v>6202</v>
      </c>
      <c r="Y1196" s="8" t="s">
        <v>49</v>
      </c>
      <c r="Z1196" s="8" t="s">
        <v>4739</v>
      </c>
      <c r="AA1196" s="8"/>
      <c r="AB1196" s="8"/>
      <c r="AC1196" s="8"/>
      <c r="AD1196" s="8"/>
      <c r="AE1196" s="8"/>
      <c r="AF1196" s="8"/>
      <c r="AG1196" s="8"/>
      <c r="AH1196" s="8"/>
      <c r="AI1196" s="8"/>
      <c r="AJ1196" s="8"/>
      <c r="AK1196" s="8"/>
      <c r="AL1196" s="8"/>
      <c r="AM1196" s="8"/>
      <c r="AN1196" s="8"/>
      <c r="AO1196" s="8"/>
      <c r="AP1196" s="8"/>
      <c r="AQ1196" s="8"/>
      <c r="AR1196" s="8"/>
      <c r="AS1196" s="8"/>
      <c r="AT1196" s="8"/>
      <c r="AU1196" s="8"/>
      <c r="AV1196" s="8"/>
      <c r="AW1196" s="8"/>
      <c r="AX1196" s="8"/>
      <c r="AY1196" s="8"/>
      <c r="AZ1196" s="8"/>
      <c r="BA1196" s="8"/>
      <c r="BB1196" s="8"/>
      <c r="BC1196" s="8"/>
      <c r="BD1196" s="8"/>
      <c r="BE1196" s="8"/>
      <c r="BF1196" s="8"/>
      <c r="BG1196" s="8"/>
      <c r="BH1196" s="8"/>
      <c r="BI1196" s="8"/>
      <c r="CI1196" s="8" t="s">
        <v>69</v>
      </c>
      <c r="CJ1196" s="8" t="s">
        <v>86</v>
      </c>
      <c r="CK1196" s="8" t="s">
        <v>1448</v>
      </c>
      <c r="DM1196" s="11" t="s">
        <v>60</v>
      </c>
    </row>
    <row r="1197" spans="1:117">
      <c r="A1197" s="7" t="s">
        <v>125</v>
      </c>
      <c r="B1197" s="6" t="s">
        <v>9223</v>
      </c>
      <c r="C1197" s="7" t="s">
        <v>9224</v>
      </c>
      <c r="W1197" s="8" t="s">
        <v>2625</v>
      </c>
      <c r="Y1197" s="8" t="s">
        <v>49</v>
      </c>
      <c r="Z1197" s="8" t="s">
        <v>4750</v>
      </c>
      <c r="AA1197" s="8"/>
      <c r="AB1197" s="8"/>
      <c r="AC1197" s="8"/>
      <c r="AD1197" s="8"/>
      <c r="AE1197" s="8"/>
      <c r="AF1197" s="8"/>
      <c r="AG1197" s="8"/>
      <c r="AH1197" s="8"/>
      <c r="AI1197" s="8"/>
      <c r="AJ1197" s="8"/>
      <c r="AK1197" s="8"/>
      <c r="AL1197" s="8"/>
      <c r="AM1197" s="8"/>
      <c r="AN1197" s="8"/>
      <c r="AO1197" s="8"/>
      <c r="AP1197" s="8"/>
      <c r="AQ1197" s="8"/>
      <c r="AR1197" s="8"/>
      <c r="AS1197" s="8"/>
      <c r="AT1197" s="8"/>
      <c r="AU1197" s="8"/>
      <c r="AV1197" s="8"/>
      <c r="AW1197" s="8"/>
      <c r="AX1197" s="8"/>
      <c r="AY1197" s="8"/>
      <c r="AZ1197" s="8"/>
      <c r="BA1197" s="8"/>
      <c r="BB1197" s="8"/>
      <c r="BC1197" s="8"/>
      <c r="BD1197" s="8"/>
      <c r="BE1197" s="8"/>
      <c r="BF1197" s="8"/>
      <c r="BG1197" s="8"/>
      <c r="BH1197" s="8"/>
      <c r="BI1197" s="8"/>
      <c r="CI1197" s="8" t="s">
        <v>69</v>
      </c>
      <c r="CJ1197" s="8" t="s">
        <v>86</v>
      </c>
      <c r="CK1197" s="8" t="s">
        <v>1486</v>
      </c>
      <c r="DM1197" s="2" t="s">
        <v>2159</v>
      </c>
    </row>
    <row r="1198" spans="1:117">
      <c r="A1198" s="7" t="s">
        <v>125</v>
      </c>
      <c r="B1198" s="6" t="s">
        <v>9225</v>
      </c>
      <c r="C1198" s="7" t="s">
        <v>9226</v>
      </c>
      <c r="W1198" s="8" t="s">
        <v>2121</v>
      </c>
      <c r="Y1198" s="8" t="s">
        <v>49</v>
      </c>
      <c r="Z1198" s="8" t="s">
        <v>4761</v>
      </c>
      <c r="AA1198" s="8"/>
      <c r="AB1198" s="8"/>
      <c r="AC1198" s="8"/>
      <c r="AD1198" s="8"/>
      <c r="AE1198" s="8"/>
      <c r="AF1198" s="8"/>
      <c r="AG1198" s="8"/>
      <c r="AH1198" s="8"/>
      <c r="AI1198" s="8"/>
      <c r="AJ1198" s="8"/>
      <c r="AK1198" s="8"/>
      <c r="AL1198" s="8"/>
      <c r="AM1198" s="8"/>
      <c r="AN1198" s="8"/>
      <c r="AO1198" s="8"/>
      <c r="AP1198" s="8"/>
      <c r="AQ1198" s="8"/>
      <c r="AR1198" s="8"/>
      <c r="AS1198" s="8"/>
      <c r="AT1198" s="8"/>
      <c r="AU1198" s="8"/>
      <c r="AV1198" s="8"/>
      <c r="AW1198" s="8"/>
      <c r="AX1198" s="8"/>
      <c r="AY1198" s="8"/>
      <c r="AZ1198" s="8"/>
      <c r="BA1198" s="8"/>
      <c r="BB1198" s="8"/>
      <c r="BC1198" s="8"/>
      <c r="BD1198" s="8"/>
      <c r="BE1198" s="8"/>
      <c r="BF1198" s="8"/>
      <c r="BG1198" s="8"/>
      <c r="BH1198" s="8"/>
      <c r="BI1198" s="8"/>
      <c r="CI1198" s="8" t="s">
        <v>69</v>
      </c>
      <c r="CJ1198" s="8" t="s">
        <v>86</v>
      </c>
      <c r="CK1198" s="8" t="s">
        <v>1528</v>
      </c>
      <c r="DM1198" s="11" t="s">
        <v>818</v>
      </c>
    </row>
    <row r="1199" spans="1:117">
      <c r="A1199" s="7" t="s">
        <v>125</v>
      </c>
      <c r="B1199" s="6" t="s">
        <v>9227</v>
      </c>
      <c r="C1199" s="7" t="s">
        <v>9228</v>
      </c>
      <c r="W1199" s="8" t="s">
        <v>60</v>
      </c>
      <c r="Y1199" s="8" t="s">
        <v>49</v>
      </c>
      <c r="Z1199" s="8" t="s">
        <v>4772</v>
      </c>
      <c r="AA1199" s="8"/>
      <c r="AB1199" s="8"/>
      <c r="AC1199" s="8"/>
      <c r="AD1199" s="8"/>
      <c r="AE1199" s="8"/>
      <c r="AF1199" s="8"/>
      <c r="AG1199" s="8"/>
      <c r="AH1199" s="8"/>
      <c r="AI1199" s="8"/>
      <c r="AJ1199" s="8"/>
      <c r="AK1199" s="8"/>
      <c r="AL1199" s="8"/>
      <c r="AM1199" s="8"/>
      <c r="AN1199" s="8"/>
      <c r="AO1199" s="8"/>
      <c r="AP1199" s="8"/>
      <c r="AQ1199" s="8"/>
      <c r="AR1199" s="8"/>
      <c r="AS1199" s="8"/>
      <c r="AT1199" s="8"/>
      <c r="AU1199" s="8"/>
      <c r="AV1199" s="8"/>
      <c r="AW1199" s="8"/>
      <c r="AX1199" s="8"/>
      <c r="AY1199" s="8"/>
      <c r="AZ1199" s="8"/>
      <c r="BA1199" s="8"/>
      <c r="BB1199" s="8"/>
      <c r="BC1199" s="8"/>
      <c r="BD1199" s="8"/>
      <c r="BE1199" s="8"/>
      <c r="BF1199" s="8"/>
      <c r="BG1199" s="8"/>
      <c r="BH1199" s="8"/>
      <c r="BI1199" s="8"/>
      <c r="CI1199" s="8" t="s">
        <v>69</v>
      </c>
      <c r="CJ1199" s="8" t="s">
        <v>86</v>
      </c>
      <c r="CK1199" s="8" t="s">
        <v>1573</v>
      </c>
      <c r="DM1199" s="2" t="s">
        <v>4915</v>
      </c>
    </row>
    <row r="1200" spans="1:117">
      <c r="A1200" s="7" t="s">
        <v>125</v>
      </c>
      <c r="B1200" s="6" t="s">
        <v>9229</v>
      </c>
      <c r="C1200" s="7" t="s">
        <v>9230</v>
      </c>
      <c r="W1200" s="8" t="s">
        <v>2159</v>
      </c>
      <c r="Y1200" s="8" t="s">
        <v>49</v>
      </c>
      <c r="Z1200" s="8" t="s">
        <v>4783</v>
      </c>
      <c r="AA1200" s="8"/>
      <c r="AB1200" s="8"/>
      <c r="AC1200" s="8"/>
      <c r="AD1200" s="8"/>
      <c r="AE1200" s="8"/>
      <c r="AF1200" s="8"/>
      <c r="AG1200" s="8"/>
      <c r="AH1200" s="8"/>
      <c r="AI1200" s="8"/>
      <c r="AJ1200" s="8"/>
      <c r="AK1200" s="8"/>
      <c r="AL1200" s="8"/>
      <c r="AM1200" s="8"/>
      <c r="AN1200" s="8"/>
      <c r="AO1200" s="8"/>
      <c r="AP1200" s="8"/>
      <c r="AQ1200" s="8"/>
      <c r="AR1200" s="8"/>
      <c r="AS1200" s="8"/>
      <c r="AT1200" s="8"/>
      <c r="AU1200" s="8"/>
      <c r="AV1200" s="8"/>
      <c r="AW1200" s="8"/>
      <c r="AX1200" s="8"/>
      <c r="AY1200" s="8"/>
      <c r="AZ1200" s="8"/>
      <c r="BA1200" s="8"/>
      <c r="BB1200" s="8"/>
      <c r="BC1200" s="8"/>
      <c r="BD1200" s="8"/>
      <c r="BE1200" s="8"/>
      <c r="BF1200" s="8"/>
      <c r="BG1200" s="8"/>
      <c r="BH1200" s="8"/>
      <c r="BI1200" s="8"/>
      <c r="CI1200" s="8" t="s">
        <v>69</v>
      </c>
      <c r="CJ1200" s="8" t="s">
        <v>86</v>
      </c>
      <c r="CK1200" s="8" t="s">
        <v>1616</v>
      </c>
      <c r="DM1200" s="2" t="s">
        <v>6209</v>
      </c>
    </row>
    <row r="1201" spans="1:117">
      <c r="A1201" s="7" t="s">
        <v>125</v>
      </c>
      <c r="B1201" s="6" t="s">
        <v>9231</v>
      </c>
      <c r="C1201" s="7" t="s">
        <v>9232</v>
      </c>
      <c r="W1201" s="8" t="s">
        <v>818</v>
      </c>
      <c r="Y1201" s="8" t="s">
        <v>49</v>
      </c>
      <c r="Z1201" s="8" t="s">
        <v>4793</v>
      </c>
      <c r="AA1201" s="8"/>
      <c r="AB1201" s="8"/>
      <c r="AC1201" s="8"/>
      <c r="AD1201" s="8"/>
      <c r="AE1201" s="8"/>
      <c r="AF1201" s="8"/>
      <c r="AG1201" s="8"/>
      <c r="AH1201" s="8"/>
      <c r="AI1201" s="8"/>
      <c r="AJ1201" s="8"/>
      <c r="AK1201" s="8"/>
      <c r="AL1201" s="8"/>
      <c r="AM1201" s="8"/>
      <c r="AN1201" s="8"/>
      <c r="AO1201" s="8"/>
      <c r="AP1201" s="8"/>
      <c r="AQ1201" s="8"/>
      <c r="AR1201" s="8"/>
      <c r="AS1201" s="8"/>
      <c r="AT1201" s="8"/>
      <c r="AU1201" s="8"/>
      <c r="AV1201" s="8"/>
      <c r="AW1201" s="8"/>
      <c r="AX1201" s="8"/>
      <c r="AY1201" s="8"/>
      <c r="AZ1201" s="8"/>
      <c r="BA1201" s="8"/>
      <c r="BB1201" s="8"/>
      <c r="BC1201" s="8"/>
      <c r="BD1201" s="8"/>
      <c r="BE1201" s="8"/>
      <c r="BF1201" s="8"/>
      <c r="BG1201" s="8"/>
      <c r="BH1201" s="8"/>
      <c r="BI1201" s="8"/>
      <c r="CI1201" s="8" t="s">
        <v>69</v>
      </c>
      <c r="CJ1201" s="8" t="s">
        <v>86</v>
      </c>
      <c r="CK1201" s="8" t="s">
        <v>1657</v>
      </c>
      <c r="DM1201" s="2" t="s">
        <v>4924</v>
      </c>
    </row>
    <row r="1202" spans="1:117">
      <c r="A1202" s="7" t="s">
        <v>125</v>
      </c>
      <c r="B1202" s="6" t="s">
        <v>9233</v>
      </c>
      <c r="C1202" s="7" t="s">
        <v>9234</v>
      </c>
      <c r="W1202" s="8" t="s">
        <v>4915</v>
      </c>
      <c r="Y1202" s="8" t="s">
        <v>49</v>
      </c>
      <c r="Z1202" s="8" t="s">
        <v>4804</v>
      </c>
      <c r="AA1202" s="8"/>
      <c r="AB1202" s="8"/>
      <c r="AC1202" s="8"/>
      <c r="AD1202" s="8"/>
      <c r="AE1202" s="8"/>
      <c r="AF1202" s="8"/>
      <c r="AG1202" s="8"/>
      <c r="AH1202" s="8"/>
      <c r="AI1202" s="8"/>
      <c r="AJ1202" s="8"/>
      <c r="AK1202" s="8"/>
      <c r="AL1202" s="8"/>
      <c r="AM1202" s="8"/>
      <c r="AN1202" s="8"/>
      <c r="AO1202" s="8"/>
      <c r="AP1202" s="8"/>
      <c r="AQ1202" s="8"/>
      <c r="AR1202" s="8"/>
      <c r="AS1202" s="8"/>
      <c r="AT1202" s="8"/>
      <c r="AU1202" s="8"/>
      <c r="AV1202" s="8"/>
      <c r="AW1202" s="8"/>
      <c r="AX1202" s="8"/>
      <c r="AY1202" s="8"/>
      <c r="AZ1202" s="8"/>
      <c r="BA1202" s="8"/>
      <c r="BB1202" s="8"/>
      <c r="BC1202" s="8"/>
      <c r="BD1202" s="8"/>
      <c r="BE1202" s="8"/>
      <c r="BF1202" s="8"/>
      <c r="BG1202" s="8"/>
      <c r="BH1202" s="8"/>
      <c r="BI1202" s="8"/>
      <c r="CI1202" s="8" t="s">
        <v>69</v>
      </c>
      <c r="CJ1202" s="8" t="s">
        <v>86</v>
      </c>
      <c r="CK1202" s="8" t="s">
        <v>1697</v>
      </c>
      <c r="DM1202" s="2" t="s">
        <v>4933</v>
      </c>
    </row>
    <row r="1203" spans="1:117">
      <c r="A1203" s="7" t="s">
        <v>125</v>
      </c>
      <c r="B1203" s="6" t="s">
        <v>9235</v>
      </c>
      <c r="C1203" s="7" t="s">
        <v>9236</v>
      </c>
      <c r="W1203" s="8" t="s">
        <v>6209</v>
      </c>
      <c r="Y1203" s="8" t="s">
        <v>49</v>
      </c>
      <c r="Z1203" s="8" t="s">
        <v>4814</v>
      </c>
      <c r="AA1203" s="8"/>
      <c r="AB1203" s="8"/>
      <c r="AC1203" s="8"/>
      <c r="AD1203" s="8"/>
      <c r="AE1203" s="8"/>
      <c r="AF1203" s="8"/>
      <c r="AG1203" s="8"/>
      <c r="AH1203" s="8"/>
      <c r="AI1203" s="8"/>
      <c r="AJ1203" s="8"/>
      <c r="AK1203" s="8"/>
      <c r="AL1203" s="8"/>
      <c r="AM1203" s="8"/>
      <c r="AN1203" s="8"/>
      <c r="AO1203" s="8"/>
      <c r="AP1203" s="8"/>
      <c r="AQ1203" s="8"/>
      <c r="AR1203" s="8"/>
      <c r="AS1203" s="8"/>
      <c r="AT1203" s="8"/>
      <c r="AU1203" s="8"/>
      <c r="AV1203" s="8"/>
      <c r="AW1203" s="8"/>
      <c r="AX1203" s="8"/>
      <c r="AY1203" s="8"/>
      <c r="AZ1203" s="8"/>
      <c r="BA1203" s="8"/>
      <c r="BB1203" s="8"/>
      <c r="BC1203" s="8"/>
      <c r="BD1203" s="8"/>
      <c r="BE1203" s="8"/>
      <c r="BF1203" s="8"/>
      <c r="BG1203" s="8"/>
      <c r="BH1203" s="8"/>
      <c r="BI1203" s="8"/>
      <c r="CI1203" s="8" t="s">
        <v>69</v>
      </c>
      <c r="CJ1203" s="8" t="s">
        <v>86</v>
      </c>
      <c r="CK1203" s="8" t="s">
        <v>1738</v>
      </c>
      <c r="DM1203" s="2" t="s">
        <v>3473</v>
      </c>
    </row>
    <row r="1204" spans="1:117">
      <c r="A1204" s="7" t="s">
        <v>125</v>
      </c>
      <c r="B1204" s="6" t="s">
        <v>9237</v>
      </c>
      <c r="C1204" s="7" t="s">
        <v>9238</v>
      </c>
      <c r="W1204" s="8" t="s">
        <v>4924</v>
      </c>
      <c r="Y1204" s="8" t="s">
        <v>49</v>
      </c>
      <c r="Z1204" s="8" t="s">
        <v>4825</v>
      </c>
      <c r="AA1204" s="8"/>
      <c r="AB1204" s="8"/>
      <c r="AC1204" s="8"/>
      <c r="AD1204" s="8"/>
      <c r="AE1204" s="8"/>
      <c r="AF1204" s="8"/>
      <c r="AG1204" s="8"/>
      <c r="AH1204" s="8"/>
      <c r="AI1204" s="8"/>
      <c r="AJ1204" s="8"/>
      <c r="AK1204" s="8"/>
      <c r="AL1204" s="8"/>
      <c r="AM1204" s="8"/>
      <c r="AN1204" s="8"/>
      <c r="AO1204" s="8"/>
      <c r="AP1204" s="8"/>
      <c r="AQ1204" s="8"/>
      <c r="AR1204" s="8"/>
      <c r="AS1204" s="8"/>
      <c r="AT1204" s="8"/>
      <c r="AU1204" s="8"/>
      <c r="AV1204" s="8"/>
      <c r="AW1204" s="8"/>
      <c r="AX1204" s="8"/>
      <c r="AY1204" s="8"/>
      <c r="AZ1204" s="8"/>
      <c r="BA1204" s="8"/>
      <c r="BB1204" s="8"/>
      <c r="BC1204" s="8"/>
      <c r="BD1204" s="8"/>
      <c r="BE1204" s="8"/>
      <c r="BF1204" s="8"/>
      <c r="BG1204" s="8"/>
      <c r="BH1204" s="8"/>
      <c r="BI1204" s="8"/>
      <c r="CI1204" s="8" t="s">
        <v>69</v>
      </c>
      <c r="CJ1204" s="8" t="s">
        <v>86</v>
      </c>
      <c r="CK1204" s="8" t="s">
        <v>1779</v>
      </c>
      <c r="DM1204" s="2" t="s">
        <v>1811</v>
      </c>
    </row>
    <row r="1205" spans="1:117">
      <c r="A1205" s="7" t="s">
        <v>125</v>
      </c>
      <c r="B1205" s="6" t="s">
        <v>9239</v>
      </c>
      <c r="C1205" s="7" t="s">
        <v>9240</v>
      </c>
      <c r="W1205" s="8" t="s">
        <v>4933</v>
      </c>
      <c r="Y1205" s="8" t="s">
        <v>49</v>
      </c>
      <c r="Z1205" s="8" t="s">
        <v>4834</v>
      </c>
      <c r="AA1205" s="8"/>
      <c r="AB1205" s="8"/>
      <c r="AC1205" s="8"/>
      <c r="AD1205" s="8"/>
      <c r="AE1205" s="8"/>
      <c r="AF1205" s="8"/>
      <c r="AG1205" s="8"/>
      <c r="AH1205" s="8"/>
      <c r="AI1205" s="8"/>
      <c r="AJ1205" s="8"/>
      <c r="AK1205" s="8"/>
      <c r="AL1205" s="8"/>
      <c r="AM1205" s="8"/>
      <c r="AN1205" s="8"/>
      <c r="AO1205" s="8"/>
      <c r="AP1205" s="8"/>
      <c r="AQ1205" s="8"/>
      <c r="AR1205" s="8"/>
      <c r="AS1205" s="8"/>
      <c r="AT1205" s="8"/>
      <c r="AU1205" s="8"/>
      <c r="AV1205" s="8"/>
      <c r="AW1205" s="8"/>
      <c r="AX1205" s="8"/>
      <c r="AY1205" s="8"/>
      <c r="AZ1205" s="8"/>
      <c r="BA1205" s="8"/>
      <c r="BB1205" s="8"/>
      <c r="BC1205" s="8"/>
      <c r="BD1205" s="8"/>
      <c r="BE1205" s="8"/>
      <c r="BF1205" s="8"/>
      <c r="BG1205" s="8"/>
      <c r="BH1205" s="8"/>
      <c r="BI1205" s="8"/>
      <c r="CI1205" s="8" t="s">
        <v>69</v>
      </c>
      <c r="CJ1205" s="8" t="s">
        <v>86</v>
      </c>
      <c r="CK1205" s="8" t="s">
        <v>1819</v>
      </c>
      <c r="DM1205" s="11" t="s">
        <v>2029</v>
      </c>
    </row>
    <row r="1206" spans="1:117">
      <c r="A1206" s="7" t="s">
        <v>125</v>
      </c>
      <c r="B1206" s="6" t="s">
        <v>9241</v>
      </c>
      <c r="C1206" s="7" t="s">
        <v>9242</v>
      </c>
      <c r="W1206" s="8" t="s">
        <v>3473</v>
      </c>
      <c r="Y1206" s="8" t="s">
        <v>49</v>
      </c>
      <c r="Z1206" s="8" t="s">
        <v>4845</v>
      </c>
      <c r="AA1206" s="8"/>
      <c r="AB1206" s="8"/>
      <c r="AC1206" s="8"/>
      <c r="AD1206" s="8"/>
      <c r="AE1206" s="8"/>
      <c r="AF1206" s="8"/>
      <c r="AG1206" s="8"/>
      <c r="AH1206" s="8"/>
      <c r="AI1206" s="8"/>
      <c r="AJ1206" s="8"/>
      <c r="AK1206" s="8"/>
      <c r="AL1206" s="8"/>
      <c r="AM1206" s="8"/>
      <c r="AN1206" s="8"/>
      <c r="AO1206" s="8"/>
      <c r="AP1206" s="8"/>
      <c r="AQ1206" s="8"/>
      <c r="AR1206" s="8"/>
      <c r="AS1206" s="8"/>
      <c r="AT1206" s="8"/>
      <c r="AU1206" s="8"/>
      <c r="AV1206" s="8"/>
      <c r="AW1206" s="8"/>
      <c r="AX1206" s="8"/>
      <c r="AY1206" s="8"/>
      <c r="AZ1206" s="8"/>
      <c r="BA1206" s="8"/>
      <c r="BB1206" s="8"/>
      <c r="BC1206" s="8"/>
      <c r="BD1206" s="8"/>
      <c r="BE1206" s="8"/>
      <c r="BF1206" s="8"/>
      <c r="BG1206" s="8"/>
      <c r="BH1206" s="8"/>
      <c r="BI1206" s="8"/>
      <c r="CI1206" s="8" t="s">
        <v>69</v>
      </c>
      <c r="CJ1206" s="8" t="s">
        <v>86</v>
      </c>
      <c r="CK1206" s="8" t="s">
        <v>1863</v>
      </c>
      <c r="DM1206" s="2" t="s">
        <v>3493</v>
      </c>
    </row>
    <row r="1207" spans="1:117">
      <c r="A1207" s="7" t="s">
        <v>125</v>
      </c>
      <c r="B1207" s="6" t="s">
        <v>9243</v>
      </c>
      <c r="C1207" s="7" t="s">
        <v>9244</v>
      </c>
      <c r="W1207" s="8" t="s">
        <v>1811</v>
      </c>
      <c r="Y1207" s="8" t="s">
        <v>49</v>
      </c>
      <c r="Z1207" s="8" t="s">
        <v>4856</v>
      </c>
      <c r="AA1207" s="8"/>
      <c r="AB1207" s="8"/>
      <c r="AC1207" s="8"/>
      <c r="AD1207" s="8"/>
      <c r="AE1207" s="8"/>
      <c r="AF1207" s="8"/>
      <c r="AG1207" s="8"/>
      <c r="AH1207" s="8"/>
      <c r="AI1207" s="8"/>
      <c r="AJ1207" s="8"/>
      <c r="AK1207" s="8"/>
      <c r="AL1207" s="8"/>
      <c r="AM1207" s="8"/>
      <c r="AN1207" s="8"/>
      <c r="AO1207" s="8"/>
      <c r="AP1207" s="8"/>
      <c r="AQ1207" s="8"/>
      <c r="AR1207" s="8"/>
      <c r="AS1207" s="8"/>
      <c r="AT1207" s="8"/>
      <c r="AU1207" s="8"/>
      <c r="AV1207" s="8"/>
      <c r="AW1207" s="8"/>
      <c r="AX1207" s="8"/>
      <c r="AY1207" s="8"/>
      <c r="AZ1207" s="8"/>
      <c r="BA1207" s="8"/>
      <c r="BB1207" s="8"/>
      <c r="BC1207" s="8"/>
      <c r="BD1207" s="8"/>
      <c r="BE1207" s="8"/>
      <c r="BF1207" s="8"/>
      <c r="BG1207" s="8"/>
      <c r="BH1207" s="8"/>
      <c r="BI1207" s="8"/>
      <c r="CI1207" s="8" t="s">
        <v>69</v>
      </c>
      <c r="CJ1207" s="8" t="s">
        <v>86</v>
      </c>
      <c r="CK1207" s="8" t="s">
        <v>56</v>
      </c>
      <c r="DM1207" s="11" t="s">
        <v>3822</v>
      </c>
    </row>
    <row r="1208" spans="1:117">
      <c r="A1208" s="7" t="s">
        <v>125</v>
      </c>
      <c r="B1208" s="6" t="s">
        <v>9245</v>
      </c>
      <c r="C1208" s="7" t="s">
        <v>9246</v>
      </c>
      <c r="W1208" s="8" t="s">
        <v>2029</v>
      </c>
      <c r="Y1208" s="8" t="s">
        <v>49</v>
      </c>
      <c r="Z1208" s="8" t="s">
        <v>4865</v>
      </c>
      <c r="AA1208" s="8"/>
      <c r="AB1208" s="8"/>
      <c r="AC1208" s="8"/>
      <c r="AD1208" s="8"/>
      <c r="AE1208" s="8"/>
      <c r="AF1208" s="8"/>
      <c r="AG1208" s="8"/>
      <c r="AH1208" s="8"/>
      <c r="AI1208" s="8"/>
      <c r="AJ1208" s="8"/>
      <c r="AK1208" s="8"/>
      <c r="AL1208" s="8"/>
      <c r="AM1208" s="8"/>
      <c r="AN1208" s="8"/>
      <c r="AO1208" s="8"/>
      <c r="AP1208" s="8"/>
      <c r="AQ1208" s="8"/>
      <c r="AR1208" s="8"/>
      <c r="AS1208" s="8"/>
      <c r="AT1208" s="8"/>
      <c r="AU1208" s="8"/>
      <c r="AV1208" s="8"/>
      <c r="AW1208" s="8"/>
      <c r="AX1208" s="8"/>
      <c r="AY1208" s="8"/>
      <c r="AZ1208" s="8"/>
      <c r="BA1208" s="8"/>
      <c r="BB1208" s="8"/>
      <c r="BC1208" s="8"/>
      <c r="BD1208" s="8"/>
      <c r="BE1208" s="8"/>
      <c r="BF1208" s="8"/>
      <c r="BG1208" s="8"/>
      <c r="BH1208" s="8"/>
      <c r="BI1208" s="8"/>
      <c r="CI1208" s="8" t="s">
        <v>69</v>
      </c>
      <c r="CJ1208" s="8" t="s">
        <v>86</v>
      </c>
      <c r="CK1208" s="8" t="s">
        <v>1938</v>
      </c>
      <c r="DM1208" s="11" t="s">
        <v>875</v>
      </c>
    </row>
    <row r="1209" spans="1:117">
      <c r="A1209" s="7" t="s">
        <v>125</v>
      </c>
      <c r="B1209" s="6" t="s">
        <v>9247</v>
      </c>
      <c r="C1209" s="7" t="s">
        <v>9248</v>
      </c>
      <c r="W1209" s="8" t="s">
        <v>3493</v>
      </c>
      <c r="Y1209" s="8" t="s">
        <v>49</v>
      </c>
      <c r="Z1209" s="8" t="s">
        <v>4874</v>
      </c>
      <c r="AA1209" s="8"/>
      <c r="AB1209" s="8"/>
      <c r="AC1209" s="8"/>
      <c r="AD1209" s="8"/>
      <c r="AE1209" s="8"/>
      <c r="AF1209" s="8"/>
      <c r="AG1209" s="8"/>
      <c r="AH1209" s="8"/>
      <c r="AI1209" s="8"/>
      <c r="AJ1209" s="8"/>
      <c r="AK1209" s="8"/>
      <c r="AL1209" s="8"/>
      <c r="AM1209" s="8"/>
      <c r="AN1209" s="8"/>
      <c r="AO1209" s="8"/>
      <c r="AP1209" s="8"/>
      <c r="AQ1209" s="8"/>
      <c r="AR1209" s="8"/>
      <c r="AS1209" s="8"/>
      <c r="AT1209" s="8"/>
      <c r="AU1209" s="8"/>
      <c r="AV1209" s="8"/>
      <c r="AW1209" s="8"/>
      <c r="AX1209" s="8"/>
      <c r="AY1209" s="8"/>
      <c r="AZ1209" s="8"/>
      <c r="BA1209" s="8"/>
      <c r="BB1209" s="8"/>
      <c r="BC1209" s="8"/>
      <c r="BD1209" s="8"/>
      <c r="BE1209" s="8"/>
      <c r="BF1209" s="8"/>
      <c r="BG1209" s="8"/>
      <c r="BH1209" s="8"/>
      <c r="BI1209" s="8"/>
      <c r="CI1209" s="8" t="s">
        <v>69</v>
      </c>
      <c r="CJ1209" s="8" t="s">
        <v>86</v>
      </c>
      <c r="CK1209" s="8" t="s">
        <v>1976</v>
      </c>
      <c r="DM1209" s="2" t="s">
        <v>1855</v>
      </c>
    </row>
    <row r="1210" spans="1:117">
      <c r="A1210" s="7" t="s">
        <v>125</v>
      </c>
      <c r="B1210" s="6" t="s">
        <v>9249</v>
      </c>
      <c r="C1210" s="7" t="s">
        <v>9250</v>
      </c>
      <c r="W1210" s="8" t="s">
        <v>3822</v>
      </c>
      <c r="Y1210" s="8" t="s">
        <v>49</v>
      </c>
      <c r="Z1210" s="8" t="s">
        <v>4884</v>
      </c>
      <c r="AA1210" s="8"/>
      <c r="AB1210" s="8"/>
      <c r="AC1210" s="8"/>
      <c r="AD1210" s="8"/>
      <c r="AE1210" s="8"/>
      <c r="AF1210" s="8"/>
      <c r="AG1210" s="8"/>
      <c r="AH1210" s="8"/>
      <c r="AI1210" s="8"/>
      <c r="AJ1210" s="8"/>
      <c r="AK1210" s="8"/>
      <c r="AL1210" s="8"/>
      <c r="AM1210" s="8"/>
      <c r="AN1210" s="8"/>
      <c r="AO1210" s="8"/>
      <c r="AP1210" s="8"/>
      <c r="AQ1210" s="8"/>
      <c r="AR1210" s="8"/>
      <c r="AS1210" s="8"/>
      <c r="AT1210" s="8"/>
      <c r="AU1210" s="8"/>
      <c r="AV1210" s="8"/>
      <c r="AW1210" s="8"/>
      <c r="AX1210" s="8"/>
      <c r="AY1210" s="8"/>
      <c r="AZ1210" s="8"/>
      <c r="BA1210" s="8"/>
      <c r="BB1210" s="8"/>
      <c r="BC1210" s="8"/>
      <c r="BD1210" s="8"/>
      <c r="BE1210" s="8"/>
      <c r="BF1210" s="8"/>
      <c r="BG1210" s="8"/>
      <c r="BH1210" s="8"/>
      <c r="BI1210" s="8"/>
      <c r="CI1210" s="8" t="s">
        <v>69</v>
      </c>
      <c r="CJ1210" s="8" t="s">
        <v>86</v>
      </c>
      <c r="CK1210" s="8" t="s">
        <v>2015</v>
      </c>
      <c r="DM1210" s="2" t="s">
        <v>6216</v>
      </c>
    </row>
    <row r="1211" spans="1:117">
      <c r="A1211" s="7" t="s">
        <v>125</v>
      </c>
      <c r="B1211" s="6" t="s">
        <v>9251</v>
      </c>
      <c r="C1211" s="7" t="s">
        <v>9252</v>
      </c>
      <c r="W1211" s="8" t="s">
        <v>875</v>
      </c>
      <c r="Y1211" s="8" t="s">
        <v>49</v>
      </c>
      <c r="Z1211" s="8" t="s">
        <v>4894</v>
      </c>
      <c r="AA1211" s="8"/>
      <c r="AB1211" s="8"/>
      <c r="AC1211" s="8"/>
      <c r="AD1211" s="8"/>
      <c r="AE1211" s="8"/>
      <c r="AF1211" s="8"/>
      <c r="AG1211" s="8"/>
      <c r="AH1211" s="8"/>
      <c r="AI1211" s="8"/>
      <c r="AJ1211" s="8"/>
      <c r="AK1211" s="8"/>
      <c r="AL1211" s="8"/>
      <c r="AM1211" s="8"/>
      <c r="AN1211" s="8"/>
      <c r="AO1211" s="8"/>
      <c r="AP1211" s="8"/>
      <c r="AQ1211" s="8"/>
      <c r="AR1211" s="8"/>
      <c r="AS1211" s="8"/>
      <c r="AT1211" s="8"/>
      <c r="AU1211" s="8"/>
      <c r="AV1211" s="8"/>
      <c r="AW1211" s="8"/>
      <c r="AX1211" s="8"/>
      <c r="AY1211" s="8"/>
      <c r="AZ1211" s="8"/>
      <c r="BA1211" s="8"/>
      <c r="BB1211" s="8"/>
      <c r="BC1211" s="8"/>
      <c r="BD1211" s="8"/>
      <c r="BE1211" s="8"/>
      <c r="BF1211" s="8"/>
      <c r="BG1211" s="8"/>
      <c r="BH1211" s="8"/>
      <c r="BI1211" s="8"/>
      <c r="CI1211" s="8" t="s">
        <v>69</v>
      </c>
      <c r="CJ1211" s="8" t="s">
        <v>86</v>
      </c>
      <c r="CK1211" s="8" t="s">
        <v>2053</v>
      </c>
      <c r="DM1211" s="2" t="s">
        <v>6224</v>
      </c>
    </row>
    <row r="1212" spans="1:117">
      <c r="A1212" s="7" t="s">
        <v>125</v>
      </c>
      <c r="B1212" s="6" t="s">
        <v>9253</v>
      </c>
      <c r="C1212" s="7" t="s">
        <v>9254</v>
      </c>
      <c r="W1212" s="8" t="s">
        <v>1855</v>
      </c>
      <c r="Y1212" s="8" t="s">
        <v>49</v>
      </c>
      <c r="Z1212" s="8" t="s">
        <v>4903</v>
      </c>
      <c r="AA1212" s="8"/>
      <c r="AB1212" s="8"/>
      <c r="AC1212" s="8"/>
      <c r="AD1212" s="8"/>
      <c r="AE1212" s="8"/>
      <c r="AF1212" s="8"/>
      <c r="AG1212" s="8"/>
      <c r="AH1212" s="8"/>
      <c r="AI1212" s="8"/>
      <c r="AJ1212" s="8"/>
      <c r="AK1212" s="8"/>
      <c r="AL1212" s="8"/>
      <c r="AM1212" s="8"/>
      <c r="AN1212" s="8"/>
      <c r="AO1212" s="8"/>
      <c r="AP1212" s="8"/>
      <c r="AQ1212" s="8"/>
      <c r="AR1212" s="8"/>
      <c r="AS1212" s="8"/>
      <c r="AT1212" s="8"/>
      <c r="AU1212" s="8"/>
      <c r="AV1212" s="8"/>
      <c r="AW1212" s="8"/>
      <c r="AX1212" s="8"/>
      <c r="AY1212" s="8"/>
      <c r="AZ1212" s="8"/>
      <c r="BA1212" s="8"/>
      <c r="BB1212" s="8"/>
      <c r="BC1212" s="8"/>
      <c r="BD1212" s="8"/>
      <c r="BE1212" s="8"/>
      <c r="BF1212" s="8"/>
      <c r="BG1212" s="8"/>
      <c r="BH1212" s="8"/>
      <c r="BI1212" s="8"/>
      <c r="CI1212" s="8" t="s">
        <v>69</v>
      </c>
      <c r="CJ1212" s="8" t="s">
        <v>86</v>
      </c>
      <c r="CK1212" s="8" t="s">
        <v>2092</v>
      </c>
      <c r="DM1212" s="11" t="s">
        <v>2306</v>
      </c>
    </row>
    <row r="1213" spans="1:117">
      <c r="A1213" s="7" t="s">
        <v>125</v>
      </c>
      <c r="B1213" s="6" t="s">
        <v>9255</v>
      </c>
      <c r="C1213" s="7" t="s">
        <v>9256</v>
      </c>
      <c r="W1213" s="8" t="s">
        <v>6216</v>
      </c>
      <c r="Y1213" s="8" t="s">
        <v>49</v>
      </c>
      <c r="Z1213" s="8" t="s">
        <v>4913</v>
      </c>
      <c r="AA1213" s="8"/>
      <c r="AB1213" s="8"/>
      <c r="AC1213" s="8"/>
      <c r="AD1213" s="8"/>
      <c r="AE1213" s="8"/>
      <c r="AF1213" s="8"/>
      <c r="AG1213" s="8"/>
      <c r="AH1213" s="8"/>
      <c r="AI1213" s="8"/>
      <c r="AJ1213" s="8"/>
      <c r="AK1213" s="8"/>
      <c r="AL1213" s="8"/>
      <c r="AM1213" s="8"/>
      <c r="AN1213" s="8"/>
      <c r="AO1213" s="8"/>
      <c r="AP1213" s="8"/>
      <c r="AQ1213" s="8"/>
      <c r="AR1213" s="8"/>
      <c r="AS1213" s="8"/>
      <c r="AT1213" s="8"/>
      <c r="AU1213" s="8"/>
      <c r="AV1213" s="8"/>
      <c r="AW1213" s="8"/>
      <c r="AX1213" s="8"/>
      <c r="AY1213" s="8"/>
      <c r="AZ1213" s="8"/>
      <c r="BA1213" s="8"/>
      <c r="BB1213" s="8"/>
      <c r="BC1213" s="8"/>
      <c r="BD1213" s="8"/>
      <c r="BE1213" s="8"/>
      <c r="BF1213" s="8"/>
      <c r="BG1213" s="8"/>
      <c r="BH1213" s="8"/>
      <c r="BI1213" s="8"/>
      <c r="CI1213" s="8" t="s">
        <v>69</v>
      </c>
      <c r="CJ1213" s="8" t="s">
        <v>86</v>
      </c>
      <c r="CK1213" s="8" t="s">
        <v>2129</v>
      </c>
      <c r="DM1213" s="2" t="s">
        <v>4942</v>
      </c>
    </row>
    <row r="1214" spans="1:117" ht="25.5">
      <c r="A1214" s="7" t="s">
        <v>125</v>
      </c>
      <c r="B1214" s="6" t="s">
        <v>9257</v>
      </c>
      <c r="C1214" s="7" t="s">
        <v>9258</v>
      </c>
      <c r="W1214" s="8" t="s">
        <v>6224</v>
      </c>
      <c r="Y1214" s="8" t="s">
        <v>49</v>
      </c>
      <c r="Z1214" s="8" t="s">
        <v>4922</v>
      </c>
      <c r="AA1214" s="8"/>
      <c r="AB1214" s="8"/>
      <c r="AC1214" s="8"/>
      <c r="AD1214" s="8"/>
      <c r="AE1214" s="8"/>
      <c r="AF1214" s="8"/>
      <c r="AG1214" s="8"/>
      <c r="AH1214" s="8"/>
      <c r="AI1214" s="8"/>
      <c r="AJ1214" s="8"/>
      <c r="AK1214" s="8"/>
      <c r="AL1214" s="8"/>
      <c r="AM1214" s="8"/>
      <c r="AN1214" s="8"/>
      <c r="AO1214" s="8"/>
      <c r="AP1214" s="8"/>
      <c r="AQ1214" s="8"/>
      <c r="AR1214" s="8"/>
      <c r="AS1214" s="8"/>
      <c r="AT1214" s="8"/>
      <c r="AU1214" s="8"/>
      <c r="AV1214" s="8"/>
      <c r="AW1214" s="8"/>
      <c r="AX1214" s="8"/>
      <c r="AY1214" s="8"/>
      <c r="AZ1214" s="8"/>
      <c r="BA1214" s="8"/>
      <c r="BB1214" s="8"/>
      <c r="BC1214" s="8"/>
      <c r="BD1214" s="8"/>
      <c r="BE1214" s="8"/>
      <c r="BF1214" s="8"/>
      <c r="BG1214" s="8"/>
      <c r="BH1214" s="8"/>
      <c r="BI1214" s="8"/>
      <c r="CI1214" s="8" t="s">
        <v>69</v>
      </c>
      <c r="CJ1214" s="8" t="s">
        <v>86</v>
      </c>
      <c r="CK1214" s="8" t="s">
        <v>2165</v>
      </c>
    </row>
    <row r="1215" spans="1:117">
      <c r="A1215" s="7" t="s">
        <v>125</v>
      </c>
      <c r="B1215" s="6" t="s">
        <v>9259</v>
      </c>
      <c r="C1215" s="7" t="s">
        <v>9260</v>
      </c>
      <c r="W1215" s="8" t="s">
        <v>2306</v>
      </c>
      <c r="Y1215" s="8" t="s">
        <v>49</v>
      </c>
      <c r="Z1215" s="8" t="s">
        <v>4931</v>
      </c>
      <c r="AA1215" s="8"/>
      <c r="AB1215" s="8"/>
      <c r="AC1215" s="8"/>
      <c r="AD1215" s="8"/>
      <c r="AE1215" s="8"/>
      <c r="AF1215" s="8"/>
      <c r="AG1215" s="8"/>
      <c r="AH1215" s="8"/>
      <c r="AI1215" s="8"/>
      <c r="AJ1215" s="8"/>
      <c r="AK1215" s="8"/>
      <c r="AL1215" s="8"/>
      <c r="AM1215" s="8"/>
      <c r="AN1215" s="8"/>
      <c r="AO1215" s="8"/>
      <c r="AP1215" s="8"/>
      <c r="AQ1215" s="8"/>
      <c r="AR1215" s="8"/>
      <c r="AS1215" s="8"/>
      <c r="AT1215" s="8"/>
      <c r="AU1215" s="8"/>
      <c r="AV1215" s="8"/>
      <c r="AW1215" s="8"/>
      <c r="AX1215" s="8"/>
      <c r="AY1215" s="8"/>
      <c r="AZ1215" s="8"/>
      <c r="BA1215" s="8"/>
      <c r="BB1215" s="8"/>
      <c r="BC1215" s="8"/>
      <c r="BD1215" s="8"/>
      <c r="BE1215" s="8"/>
      <c r="BF1215" s="8"/>
      <c r="BG1215" s="8"/>
      <c r="BH1215" s="8"/>
      <c r="BI1215" s="8"/>
      <c r="CI1215" s="8" t="s">
        <v>69</v>
      </c>
      <c r="CJ1215" s="8" t="s">
        <v>86</v>
      </c>
      <c r="CK1215" s="8" t="s">
        <v>2201</v>
      </c>
    </row>
    <row r="1216" spans="1:117">
      <c r="A1216" s="7" t="s">
        <v>125</v>
      </c>
      <c r="B1216" s="6" t="s">
        <v>9261</v>
      </c>
      <c r="C1216" s="7" t="s">
        <v>9262</v>
      </c>
      <c r="W1216" s="8" t="s">
        <v>4942</v>
      </c>
      <c r="Y1216" s="8" t="s">
        <v>49</v>
      </c>
      <c r="Z1216" s="8" t="s">
        <v>4941</v>
      </c>
      <c r="AA1216" s="8"/>
      <c r="AB1216" s="8"/>
      <c r="AC1216" s="8"/>
      <c r="AD1216" s="8"/>
      <c r="AE1216" s="8"/>
      <c r="AF1216" s="8"/>
      <c r="AG1216" s="8"/>
      <c r="AH1216" s="8"/>
      <c r="AI1216" s="8"/>
      <c r="AJ1216" s="8"/>
      <c r="AK1216" s="8"/>
      <c r="AL1216" s="8"/>
      <c r="AM1216" s="8"/>
      <c r="AN1216" s="8"/>
      <c r="AO1216" s="8"/>
      <c r="AP1216" s="8"/>
      <c r="AQ1216" s="8"/>
      <c r="AR1216" s="8"/>
      <c r="AS1216" s="8"/>
      <c r="AT1216" s="8"/>
      <c r="AU1216" s="8"/>
      <c r="AV1216" s="8"/>
      <c r="AW1216" s="8"/>
      <c r="AX1216" s="8"/>
      <c r="AY1216" s="8"/>
      <c r="AZ1216" s="8"/>
      <c r="BA1216" s="8"/>
      <c r="BB1216" s="8"/>
      <c r="BC1216" s="8"/>
      <c r="BD1216" s="8"/>
      <c r="BE1216" s="8"/>
      <c r="BF1216" s="8"/>
      <c r="BG1216" s="8"/>
      <c r="BH1216" s="8"/>
      <c r="BI1216" s="8"/>
      <c r="CI1216" s="8" t="s">
        <v>69</v>
      </c>
      <c r="CJ1216" s="8" t="s">
        <v>86</v>
      </c>
      <c r="CK1216" s="8" t="s">
        <v>2237</v>
      </c>
    </row>
    <row r="1217" spans="1:89">
      <c r="A1217" s="7" t="s">
        <v>125</v>
      </c>
      <c r="B1217" s="6" t="s">
        <v>9263</v>
      </c>
      <c r="C1217" s="7" t="s">
        <v>9264</v>
      </c>
      <c r="Y1217" s="8" t="s">
        <v>49</v>
      </c>
      <c r="Z1217" s="8" t="s">
        <v>4949</v>
      </c>
      <c r="AA1217" s="8"/>
      <c r="AB1217" s="8"/>
      <c r="AC1217" s="8"/>
      <c r="AD1217" s="8"/>
      <c r="AE1217" s="8"/>
      <c r="AF1217" s="8"/>
      <c r="AG1217" s="8"/>
      <c r="AH1217" s="8"/>
      <c r="AI1217" s="8"/>
      <c r="AJ1217" s="8"/>
      <c r="AK1217" s="8"/>
      <c r="AL1217" s="8"/>
      <c r="AM1217" s="8"/>
      <c r="AN1217" s="8"/>
      <c r="AO1217" s="8"/>
      <c r="AP1217" s="8"/>
      <c r="AQ1217" s="8"/>
      <c r="AR1217" s="8"/>
      <c r="AS1217" s="8"/>
      <c r="AT1217" s="8"/>
      <c r="AU1217" s="8"/>
      <c r="AV1217" s="8"/>
      <c r="AW1217" s="8"/>
      <c r="AX1217" s="8"/>
      <c r="AY1217" s="8"/>
      <c r="AZ1217" s="8"/>
      <c r="BA1217" s="8"/>
      <c r="BB1217" s="8"/>
      <c r="BC1217" s="8"/>
      <c r="BD1217" s="8"/>
      <c r="BE1217" s="8"/>
      <c r="BF1217" s="8"/>
      <c r="BG1217" s="8"/>
      <c r="BH1217" s="8"/>
      <c r="BI1217" s="8"/>
      <c r="CI1217" s="8" t="s">
        <v>69</v>
      </c>
      <c r="CJ1217" s="8" t="s">
        <v>86</v>
      </c>
      <c r="CK1217" s="8" t="s">
        <v>2270</v>
      </c>
    </row>
    <row r="1218" spans="1:89">
      <c r="A1218" s="7" t="s">
        <v>125</v>
      </c>
      <c r="B1218" s="6" t="s">
        <v>9265</v>
      </c>
      <c r="C1218" s="7" t="s">
        <v>9266</v>
      </c>
      <c r="Y1218" s="8" t="s">
        <v>49</v>
      </c>
      <c r="Z1218" s="8" t="s">
        <v>4956</v>
      </c>
      <c r="AA1218" s="8"/>
      <c r="AB1218" s="8"/>
      <c r="AC1218" s="8"/>
      <c r="AD1218" s="8"/>
      <c r="AE1218" s="8"/>
      <c r="AF1218" s="8"/>
      <c r="AG1218" s="8"/>
      <c r="AH1218" s="8"/>
      <c r="AI1218" s="8"/>
      <c r="AJ1218" s="8"/>
      <c r="AK1218" s="8"/>
      <c r="AL1218" s="8"/>
      <c r="AM1218" s="8"/>
      <c r="AN1218" s="8"/>
      <c r="AO1218" s="8"/>
      <c r="AP1218" s="8"/>
      <c r="AQ1218" s="8"/>
      <c r="AR1218" s="8"/>
      <c r="AS1218" s="8"/>
      <c r="AT1218" s="8"/>
      <c r="AU1218" s="8"/>
      <c r="AV1218" s="8"/>
      <c r="AW1218" s="8"/>
      <c r="AX1218" s="8"/>
      <c r="AY1218" s="8"/>
      <c r="AZ1218" s="8"/>
      <c r="BA1218" s="8"/>
      <c r="BB1218" s="8"/>
      <c r="BC1218" s="8"/>
      <c r="BD1218" s="8"/>
      <c r="BE1218" s="8"/>
      <c r="BF1218" s="8"/>
      <c r="BG1218" s="8"/>
      <c r="BH1218" s="8"/>
      <c r="BI1218" s="8"/>
      <c r="CI1218" s="8" t="s">
        <v>69</v>
      </c>
      <c r="CJ1218" s="8" t="s">
        <v>86</v>
      </c>
      <c r="CK1218" s="8" t="s">
        <v>2306</v>
      </c>
    </row>
    <row r="1219" spans="1:89">
      <c r="A1219" s="7" t="s">
        <v>125</v>
      </c>
      <c r="B1219" s="6" t="s">
        <v>9267</v>
      </c>
      <c r="C1219" s="7" t="s">
        <v>9268</v>
      </c>
      <c r="Y1219" s="8" t="s">
        <v>49</v>
      </c>
      <c r="Z1219" s="8" t="s">
        <v>4965</v>
      </c>
      <c r="AA1219" s="8"/>
      <c r="AB1219" s="8"/>
      <c r="AC1219" s="8"/>
      <c r="AD1219" s="8"/>
      <c r="AE1219" s="8"/>
      <c r="AF1219" s="8"/>
      <c r="AG1219" s="8"/>
      <c r="AH1219" s="8"/>
      <c r="AI1219" s="8"/>
      <c r="AJ1219" s="8"/>
      <c r="AK1219" s="8"/>
      <c r="AL1219" s="8"/>
      <c r="AM1219" s="8"/>
      <c r="AN1219" s="8"/>
      <c r="AO1219" s="8"/>
      <c r="AP1219" s="8"/>
      <c r="AQ1219" s="8"/>
      <c r="AR1219" s="8"/>
      <c r="AS1219" s="8"/>
      <c r="AT1219" s="8"/>
      <c r="AU1219" s="8"/>
      <c r="AV1219" s="8"/>
      <c r="AW1219" s="8"/>
      <c r="AX1219" s="8"/>
      <c r="AY1219" s="8"/>
      <c r="AZ1219" s="8"/>
      <c r="BA1219" s="8"/>
      <c r="BB1219" s="8"/>
      <c r="BC1219" s="8"/>
      <c r="BD1219" s="8"/>
      <c r="BE1219" s="8"/>
      <c r="BF1219" s="8"/>
      <c r="BG1219" s="8"/>
      <c r="BH1219" s="8"/>
      <c r="BI1219" s="8"/>
      <c r="CI1219" s="8" t="s">
        <v>70</v>
      </c>
      <c r="CJ1219" s="8" t="s">
        <v>87</v>
      </c>
      <c r="CK1219" s="8" t="s">
        <v>87</v>
      </c>
    </row>
    <row r="1220" spans="1:89">
      <c r="A1220" s="7" t="s">
        <v>125</v>
      </c>
      <c r="B1220" s="6" t="s">
        <v>9269</v>
      </c>
      <c r="C1220" s="7" t="s">
        <v>9270</v>
      </c>
      <c r="Y1220" s="8" t="s">
        <v>49</v>
      </c>
      <c r="Z1220" s="8" t="s">
        <v>4974</v>
      </c>
      <c r="AA1220" s="8"/>
      <c r="AB1220" s="8"/>
      <c r="AC1220" s="8"/>
      <c r="AD1220" s="8"/>
      <c r="AE1220" s="8"/>
      <c r="AF1220" s="8"/>
      <c r="AG1220" s="8"/>
      <c r="AH1220" s="8"/>
      <c r="AI1220" s="8"/>
      <c r="AJ1220" s="8"/>
      <c r="AK1220" s="8"/>
      <c r="AL1220" s="8"/>
      <c r="AM1220" s="8"/>
      <c r="AN1220" s="8"/>
      <c r="AO1220" s="8"/>
      <c r="AP1220" s="8"/>
      <c r="AQ1220" s="8"/>
      <c r="AR1220" s="8"/>
      <c r="AS1220" s="8"/>
      <c r="AT1220" s="8"/>
      <c r="AU1220" s="8"/>
      <c r="AV1220" s="8"/>
      <c r="AW1220" s="8"/>
      <c r="AX1220" s="8"/>
      <c r="AY1220" s="8"/>
      <c r="AZ1220" s="8"/>
      <c r="BA1220" s="8"/>
      <c r="BB1220" s="8"/>
      <c r="BC1220" s="8"/>
      <c r="BD1220" s="8"/>
      <c r="BE1220" s="8"/>
      <c r="BF1220" s="8"/>
      <c r="BG1220" s="8"/>
      <c r="BH1220" s="8"/>
      <c r="BI1220" s="8"/>
    </row>
    <row r="1221" spans="1:89">
      <c r="A1221" s="7" t="s">
        <v>125</v>
      </c>
      <c r="B1221" s="6" t="s">
        <v>9271</v>
      </c>
      <c r="C1221" s="7" t="s">
        <v>9272</v>
      </c>
      <c r="Y1221" s="8" t="s">
        <v>49</v>
      </c>
      <c r="Z1221" s="8" t="s">
        <v>4983</v>
      </c>
      <c r="AA1221" s="8"/>
      <c r="AB1221" s="8"/>
      <c r="AC1221" s="8"/>
      <c r="AD1221" s="8"/>
      <c r="AE1221" s="8"/>
      <c r="AF1221" s="8"/>
      <c r="AG1221" s="8"/>
      <c r="AH1221" s="8"/>
      <c r="AI1221" s="8"/>
      <c r="AJ1221" s="8"/>
      <c r="AK1221" s="8"/>
      <c r="AL1221" s="8"/>
      <c r="AM1221" s="8"/>
      <c r="AN1221" s="8"/>
      <c r="AO1221" s="8"/>
      <c r="AP1221" s="8"/>
      <c r="AQ1221" s="8"/>
      <c r="AR1221" s="8"/>
      <c r="AS1221" s="8"/>
      <c r="AT1221" s="8"/>
      <c r="AU1221" s="8"/>
      <c r="AV1221" s="8"/>
      <c r="AW1221" s="8"/>
      <c r="AX1221" s="8"/>
      <c r="AY1221" s="8"/>
      <c r="AZ1221" s="8"/>
      <c r="BA1221" s="8"/>
      <c r="BB1221" s="8"/>
      <c r="BC1221" s="8"/>
      <c r="BD1221" s="8"/>
      <c r="BE1221" s="8"/>
      <c r="BF1221" s="8"/>
      <c r="BG1221" s="8"/>
      <c r="BH1221" s="8"/>
      <c r="BI1221" s="8"/>
    </row>
    <row r="1222" spans="1:89">
      <c r="A1222" s="7" t="s">
        <v>125</v>
      </c>
      <c r="B1222" s="6" t="s">
        <v>9273</v>
      </c>
      <c r="C1222" s="7" t="s">
        <v>9274</v>
      </c>
      <c r="Y1222" s="8" t="s">
        <v>49</v>
      </c>
      <c r="Z1222" s="8" t="s">
        <v>4992</v>
      </c>
      <c r="AA1222" s="8"/>
      <c r="AB1222" s="8"/>
      <c r="AC1222" s="8"/>
      <c r="AD1222" s="8"/>
      <c r="AE1222" s="8"/>
      <c r="AF1222" s="8"/>
      <c r="AG1222" s="8"/>
      <c r="AH1222" s="8"/>
      <c r="AI1222" s="8"/>
      <c r="AJ1222" s="8"/>
      <c r="AK1222" s="8"/>
      <c r="AL1222" s="8"/>
      <c r="AM1222" s="8"/>
      <c r="AN1222" s="8"/>
      <c r="AO1222" s="8"/>
      <c r="AP1222" s="8"/>
      <c r="AQ1222" s="8"/>
      <c r="AR1222" s="8"/>
      <c r="AS1222" s="8"/>
      <c r="AT1222" s="8"/>
      <c r="AU1222" s="8"/>
      <c r="AV1222" s="8"/>
      <c r="AW1222" s="8"/>
      <c r="AX1222" s="8"/>
      <c r="AY1222" s="8"/>
      <c r="AZ1222" s="8"/>
      <c r="BA1222" s="8"/>
      <c r="BB1222" s="8"/>
      <c r="BC1222" s="8"/>
      <c r="BD1222" s="8"/>
      <c r="BE1222" s="8"/>
      <c r="BF1222" s="8"/>
      <c r="BG1222" s="8"/>
      <c r="BH1222" s="8"/>
      <c r="BI1222" s="8"/>
    </row>
    <row r="1223" spans="1:89">
      <c r="A1223" s="7" t="s">
        <v>125</v>
      </c>
      <c r="B1223" s="6" t="s">
        <v>9275</v>
      </c>
      <c r="C1223" s="7" t="s">
        <v>9276</v>
      </c>
      <c r="Y1223" s="8" t="s">
        <v>49</v>
      </c>
      <c r="Z1223" s="8" t="s">
        <v>5001</v>
      </c>
      <c r="AA1223" s="8"/>
      <c r="AB1223" s="8"/>
      <c r="AC1223" s="8"/>
      <c r="AD1223" s="8"/>
      <c r="AE1223" s="8"/>
      <c r="AF1223" s="8"/>
      <c r="AG1223" s="8"/>
      <c r="AH1223" s="8"/>
      <c r="AI1223" s="8"/>
      <c r="AJ1223" s="8"/>
      <c r="AK1223" s="8"/>
      <c r="AL1223" s="8"/>
      <c r="AM1223" s="8"/>
      <c r="AN1223" s="8"/>
      <c r="AO1223" s="8"/>
      <c r="AP1223" s="8"/>
      <c r="AQ1223" s="8"/>
      <c r="AR1223" s="8"/>
      <c r="AS1223" s="8"/>
      <c r="AT1223" s="8"/>
      <c r="AU1223" s="8"/>
      <c r="AV1223" s="8"/>
      <c r="AW1223" s="8"/>
      <c r="AX1223" s="8"/>
      <c r="AY1223" s="8"/>
      <c r="AZ1223" s="8"/>
      <c r="BA1223" s="8"/>
      <c r="BB1223" s="8"/>
      <c r="BC1223" s="8"/>
      <c r="BD1223" s="8"/>
      <c r="BE1223" s="8"/>
      <c r="BF1223" s="8"/>
      <c r="BG1223" s="8"/>
      <c r="BH1223" s="8"/>
      <c r="BI1223" s="8"/>
    </row>
    <row r="1224" spans="1:89">
      <c r="A1224" s="7" t="s">
        <v>125</v>
      </c>
      <c r="B1224" s="6" t="s">
        <v>9277</v>
      </c>
      <c r="C1224" s="7" t="s">
        <v>9278</v>
      </c>
      <c r="Y1224" s="8" t="s">
        <v>49</v>
      </c>
      <c r="Z1224" s="8" t="s">
        <v>5009</v>
      </c>
      <c r="AA1224" s="8"/>
      <c r="AB1224" s="8"/>
      <c r="AC1224" s="8"/>
      <c r="AD1224" s="8"/>
      <c r="AE1224" s="8"/>
      <c r="AF1224" s="8"/>
      <c r="AG1224" s="8"/>
      <c r="AH1224" s="8"/>
      <c r="AI1224" s="8"/>
      <c r="AJ1224" s="8"/>
      <c r="AK1224" s="8"/>
      <c r="AL1224" s="8"/>
      <c r="AM1224" s="8"/>
      <c r="AN1224" s="8"/>
      <c r="AO1224" s="8"/>
      <c r="AP1224" s="8"/>
      <c r="AQ1224" s="8"/>
      <c r="AR1224" s="8"/>
      <c r="AS1224" s="8"/>
      <c r="AT1224" s="8"/>
      <c r="AU1224" s="8"/>
      <c r="AV1224" s="8"/>
      <c r="AW1224" s="8"/>
      <c r="AX1224" s="8"/>
      <c r="AY1224" s="8"/>
      <c r="AZ1224" s="8"/>
      <c r="BA1224" s="8"/>
      <c r="BB1224" s="8"/>
      <c r="BC1224" s="8"/>
      <c r="BD1224" s="8"/>
      <c r="BE1224" s="8"/>
      <c r="BF1224" s="8"/>
      <c r="BG1224" s="8"/>
      <c r="BH1224" s="8"/>
      <c r="BI1224" s="8"/>
    </row>
    <row r="1225" spans="1:89">
      <c r="A1225" s="7" t="s">
        <v>125</v>
      </c>
      <c r="B1225" s="6" t="s">
        <v>9279</v>
      </c>
      <c r="C1225" s="7" t="s">
        <v>9280</v>
      </c>
      <c r="Y1225" s="8" t="s">
        <v>49</v>
      </c>
      <c r="Z1225" s="8" t="s">
        <v>5018</v>
      </c>
      <c r="AA1225" s="8"/>
      <c r="AB1225" s="8"/>
      <c r="AC1225" s="8"/>
      <c r="AD1225" s="8"/>
      <c r="AE1225" s="8"/>
      <c r="AF1225" s="8"/>
      <c r="AG1225" s="8"/>
      <c r="AH1225" s="8"/>
      <c r="AI1225" s="8"/>
      <c r="AJ1225" s="8"/>
      <c r="AK1225" s="8"/>
      <c r="AL1225" s="8"/>
      <c r="AM1225" s="8"/>
      <c r="AN1225" s="8"/>
      <c r="AO1225" s="8"/>
      <c r="AP1225" s="8"/>
      <c r="AQ1225" s="8"/>
      <c r="AR1225" s="8"/>
      <c r="AS1225" s="8"/>
      <c r="AT1225" s="8"/>
      <c r="AU1225" s="8"/>
      <c r="AV1225" s="8"/>
      <c r="AW1225" s="8"/>
      <c r="AX1225" s="8"/>
      <c r="AY1225" s="8"/>
      <c r="AZ1225" s="8"/>
      <c r="BA1225" s="8"/>
      <c r="BB1225" s="8"/>
      <c r="BC1225" s="8"/>
      <c r="BD1225" s="8"/>
      <c r="BE1225" s="8"/>
      <c r="BF1225" s="8"/>
      <c r="BG1225" s="8"/>
      <c r="BH1225" s="8"/>
      <c r="BI1225" s="8"/>
    </row>
    <row r="1226" spans="1:89">
      <c r="A1226" s="7" t="s">
        <v>125</v>
      </c>
      <c r="B1226" s="6" t="s">
        <v>9281</v>
      </c>
      <c r="C1226" s="7" t="s">
        <v>9282</v>
      </c>
      <c r="Y1226" s="8" t="s">
        <v>49</v>
      </c>
      <c r="Z1226" s="8" t="s">
        <v>5027</v>
      </c>
      <c r="AA1226" s="8"/>
      <c r="AB1226" s="8"/>
      <c r="AC1226" s="8"/>
      <c r="AD1226" s="8"/>
      <c r="AE1226" s="8"/>
      <c r="AF1226" s="8"/>
      <c r="AG1226" s="8"/>
      <c r="AH1226" s="8"/>
      <c r="AI1226" s="8"/>
      <c r="AJ1226" s="8"/>
      <c r="AK1226" s="8"/>
      <c r="AL1226" s="8"/>
      <c r="AM1226" s="8"/>
      <c r="AN1226" s="8"/>
      <c r="AO1226" s="8"/>
      <c r="AP1226" s="8"/>
      <c r="AQ1226" s="8"/>
      <c r="AR1226" s="8"/>
      <c r="AS1226" s="8"/>
      <c r="AT1226" s="8"/>
      <c r="AU1226" s="8"/>
      <c r="AV1226" s="8"/>
      <c r="AW1226" s="8"/>
      <c r="AX1226" s="8"/>
      <c r="AY1226" s="8"/>
      <c r="AZ1226" s="8"/>
      <c r="BA1226" s="8"/>
      <c r="BB1226" s="8"/>
      <c r="BC1226" s="8"/>
      <c r="BD1226" s="8"/>
      <c r="BE1226" s="8"/>
      <c r="BF1226" s="8"/>
      <c r="BG1226" s="8"/>
      <c r="BH1226" s="8"/>
      <c r="BI1226" s="8"/>
    </row>
    <row r="1227" spans="1:89">
      <c r="A1227" s="7" t="s">
        <v>125</v>
      </c>
      <c r="B1227" s="6" t="s">
        <v>9283</v>
      </c>
      <c r="C1227" s="7" t="s">
        <v>9284</v>
      </c>
      <c r="Y1227" s="8" t="s">
        <v>49</v>
      </c>
      <c r="Z1227" s="8" t="s">
        <v>5036</v>
      </c>
      <c r="AA1227" s="8"/>
      <c r="AB1227" s="8"/>
      <c r="AC1227" s="8"/>
      <c r="AD1227" s="8"/>
      <c r="AE1227" s="8"/>
      <c r="AF1227" s="8"/>
      <c r="AG1227" s="8"/>
      <c r="AH1227" s="8"/>
      <c r="AI1227" s="8"/>
      <c r="AJ1227" s="8"/>
      <c r="AK1227" s="8"/>
      <c r="AL1227" s="8"/>
      <c r="AM1227" s="8"/>
      <c r="AN1227" s="8"/>
      <c r="AO1227" s="8"/>
      <c r="AP1227" s="8"/>
      <c r="AQ1227" s="8"/>
      <c r="AR1227" s="8"/>
      <c r="AS1227" s="8"/>
      <c r="AT1227" s="8"/>
      <c r="AU1227" s="8"/>
      <c r="AV1227" s="8"/>
      <c r="AW1227" s="8"/>
      <c r="AX1227" s="8"/>
      <c r="AY1227" s="8"/>
      <c r="AZ1227" s="8"/>
      <c r="BA1227" s="8"/>
      <c r="BB1227" s="8"/>
      <c r="BC1227" s="8"/>
      <c r="BD1227" s="8"/>
      <c r="BE1227" s="8"/>
      <c r="BF1227" s="8"/>
      <c r="BG1227" s="8"/>
      <c r="BH1227" s="8"/>
      <c r="BI1227" s="8"/>
    </row>
    <row r="1228" spans="1:89">
      <c r="A1228" s="7" t="s">
        <v>125</v>
      </c>
      <c r="B1228" s="6" t="s">
        <v>9285</v>
      </c>
      <c r="C1228" s="7" t="s">
        <v>9286</v>
      </c>
      <c r="Y1228" s="8" t="s">
        <v>49</v>
      </c>
      <c r="Z1228" s="8" t="s">
        <v>5045</v>
      </c>
      <c r="AA1228" s="8"/>
      <c r="AB1228" s="8"/>
      <c r="AC1228" s="8"/>
      <c r="AD1228" s="8"/>
      <c r="AE1228" s="8"/>
      <c r="AF1228" s="8"/>
      <c r="AG1228" s="8"/>
      <c r="AH1228" s="8"/>
      <c r="AI1228" s="8"/>
      <c r="AJ1228" s="8"/>
      <c r="AK1228" s="8"/>
      <c r="AL1228" s="8"/>
      <c r="AM1228" s="8"/>
      <c r="AN1228" s="8"/>
      <c r="AO1228" s="8"/>
      <c r="AP1228" s="8"/>
      <c r="AQ1228" s="8"/>
      <c r="AR1228" s="8"/>
      <c r="AS1228" s="8"/>
      <c r="AT1228" s="8"/>
      <c r="AU1228" s="8"/>
      <c r="AV1228" s="8"/>
      <c r="AW1228" s="8"/>
      <c r="AX1228" s="8"/>
      <c r="AY1228" s="8"/>
      <c r="AZ1228" s="8"/>
      <c r="BA1228" s="8"/>
      <c r="BB1228" s="8"/>
      <c r="BC1228" s="8"/>
      <c r="BD1228" s="8"/>
      <c r="BE1228" s="8"/>
      <c r="BF1228" s="8"/>
      <c r="BG1228" s="8"/>
      <c r="BH1228" s="8"/>
      <c r="BI1228" s="8"/>
    </row>
    <row r="1229" spans="1:89">
      <c r="A1229" s="7" t="s">
        <v>125</v>
      </c>
      <c r="B1229" s="6" t="s">
        <v>9287</v>
      </c>
      <c r="C1229" s="7" t="s">
        <v>9288</v>
      </c>
      <c r="Y1229" s="8" t="s">
        <v>49</v>
      </c>
      <c r="Z1229" s="8" t="s">
        <v>5054</v>
      </c>
      <c r="AA1229" s="8"/>
      <c r="AB1229" s="8"/>
      <c r="AC1229" s="8"/>
      <c r="AD1229" s="8"/>
      <c r="AE1229" s="8"/>
      <c r="AF1229" s="8"/>
      <c r="AG1229" s="8"/>
      <c r="AH1229" s="8"/>
      <c r="AI1229" s="8"/>
      <c r="AJ1229" s="8"/>
      <c r="AK1229" s="8"/>
      <c r="AL1229" s="8"/>
      <c r="AM1229" s="8"/>
      <c r="AN1229" s="8"/>
      <c r="AO1229" s="8"/>
      <c r="AP1229" s="8"/>
      <c r="AQ1229" s="8"/>
      <c r="AR1229" s="8"/>
      <c r="AS1229" s="8"/>
      <c r="AT1229" s="8"/>
      <c r="AU1229" s="8"/>
      <c r="AV1229" s="8"/>
      <c r="AW1229" s="8"/>
      <c r="AX1229" s="8"/>
      <c r="AY1229" s="8"/>
      <c r="AZ1229" s="8"/>
      <c r="BA1229" s="8"/>
      <c r="BB1229" s="8"/>
      <c r="BC1229" s="8"/>
      <c r="BD1229" s="8"/>
      <c r="BE1229" s="8"/>
      <c r="BF1229" s="8"/>
      <c r="BG1229" s="8"/>
      <c r="BH1229" s="8"/>
      <c r="BI1229" s="8"/>
    </row>
    <row r="1230" spans="1:89">
      <c r="A1230" s="7" t="s">
        <v>125</v>
      </c>
      <c r="B1230" s="6" t="s">
        <v>9289</v>
      </c>
      <c r="C1230" s="7" t="s">
        <v>9290</v>
      </c>
      <c r="Y1230" s="8" t="s">
        <v>49</v>
      </c>
      <c r="Z1230" s="8" t="s">
        <v>5062</v>
      </c>
      <c r="AA1230" s="8"/>
      <c r="AB1230" s="8"/>
      <c r="AC1230" s="8"/>
      <c r="AD1230" s="8"/>
      <c r="AE1230" s="8"/>
      <c r="AF1230" s="8"/>
      <c r="AG1230" s="8"/>
      <c r="AH1230" s="8"/>
      <c r="AI1230" s="8"/>
      <c r="AJ1230" s="8"/>
      <c r="AK1230" s="8"/>
      <c r="AL1230" s="8"/>
      <c r="AM1230" s="8"/>
      <c r="AN1230" s="8"/>
      <c r="AO1230" s="8"/>
      <c r="AP1230" s="8"/>
      <c r="AQ1230" s="8"/>
      <c r="AR1230" s="8"/>
      <c r="AS1230" s="8"/>
      <c r="AT1230" s="8"/>
      <c r="AU1230" s="8"/>
      <c r="AV1230" s="8"/>
      <c r="AW1230" s="8"/>
      <c r="AX1230" s="8"/>
      <c r="AY1230" s="8"/>
      <c r="AZ1230" s="8"/>
      <c r="BA1230" s="8"/>
      <c r="BB1230" s="8"/>
      <c r="BC1230" s="8"/>
      <c r="BD1230" s="8"/>
      <c r="BE1230" s="8"/>
      <c r="BF1230" s="8"/>
      <c r="BG1230" s="8"/>
      <c r="BH1230" s="8"/>
      <c r="BI1230" s="8"/>
    </row>
    <row r="1231" spans="1:89">
      <c r="A1231" s="7" t="s">
        <v>125</v>
      </c>
      <c r="B1231" s="6" t="s">
        <v>9291</v>
      </c>
      <c r="C1231" s="7" t="s">
        <v>9292</v>
      </c>
      <c r="Y1231" s="8" t="s">
        <v>49</v>
      </c>
      <c r="Z1231" s="8" t="s">
        <v>5070</v>
      </c>
      <c r="AA1231" s="8"/>
      <c r="AB1231" s="8"/>
      <c r="AC1231" s="8"/>
      <c r="AD1231" s="8"/>
      <c r="AE1231" s="8"/>
      <c r="AF1231" s="8"/>
      <c r="AG1231" s="8"/>
      <c r="AH1231" s="8"/>
      <c r="AI1231" s="8"/>
      <c r="AJ1231" s="8"/>
      <c r="AK1231" s="8"/>
      <c r="AL1231" s="8"/>
      <c r="AM1231" s="8"/>
      <c r="AN1231" s="8"/>
      <c r="AO1231" s="8"/>
      <c r="AP1231" s="8"/>
      <c r="AQ1231" s="8"/>
      <c r="AR1231" s="8"/>
      <c r="AS1231" s="8"/>
      <c r="AT1231" s="8"/>
      <c r="AU1231" s="8"/>
      <c r="AV1231" s="8"/>
      <c r="AW1231" s="8"/>
      <c r="AX1231" s="8"/>
      <c r="AY1231" s="8"/>
      <c r="AZ1231" s="8"/>
      <c r="BA1231" s="8"/>
      <c r="BB1231" s="8"/>
      <c r="BC1231" s="8"/>
      <c r="BD1231" s="8"/>
      <c r="BE1231" s="8"/>
      <c r="BF1231" s="8"/>
      <c r="BG1231" s="8"/>
      <c r="BH1231" s="8"/>
      <c r="BI1231" s="8"/>
    </row>
    <row r="1232" spans="1:89">
      <c r="A1232" s="7" t="s">
        <v>125</v>
      </c>
      <c r="B1232" s="6" t="s">
        <v>9293</v>
      </c>
      <c r="C1232" s="7" t="s">
        <v>9294</v>
      </c>
      <c r="Y1232" s="8" t="s">
        <v>49</v>
      </c>
      <c r="Z1232" s="8" t="s">
        <v>5079</v>
      </c>
      <c r="AA1232" s="8"/>
      <c r="AB1232" s="8"/>
      <c r="AC1232" s="8"/>
      <c r="AD1232" s="8"/>
      <c r="AE1232" s="8"/>
      <c r="AF1232" s="8"/>
      <c r="AG1232" s="8"/>
      <c r="AH1232" s="8"/>
      <c r="AI1232" s="8"/>
      <c r="AJ1232" s="8"/>
      <c r="AK1232" s="8"/>
      <c r="AL1232" s="8"/>
      <c r="AM1232" s="8"/>
      <c r="AN1232" s="8"/>
      <c r="AO1232" s="8"/>
      <c r="AP1232" s="8"/>
      <c r="AQ1232" s="8"/>
      <c r="AR1232" s="8"/>
      <c r="AS1232" s="8"/>
      <c r="AT1232" s="8"/>
      <c r="AU1232" s="8"/>
      <c r="AV1232" s="8"/>
      <c r="AW1232" s="8"/>
      <c r="AX1232" s="8"/>
      <c r="AY1232" s="8"/>
      <c r="AZ1232" s="8"/>
      <c r="BA1232" s="8"/>
      <c r="BB1232" s="8"/>
      <c r="BC1232" s="8"/>
      <c r="BD1232" s="8"/>
      <c r="BE1232" s="8"/>
      <c r="BF1232" s="8"/>
      <c r="BG1232" s="8"/>
      <c r="BH1232" s="8"/>
      <c r="BI1232" s="8"/>
    </row>
    <row r="1233" spans="1:61">
      <c r="A1233" s="7" t="s">
        <v>125</v>
      </c>
      <c r="B1233" s="6" t="s">
        <v>9295</v>
      </c>
      <c r="C1233" s="7" t="s">
        <v>9296</v>
      </c>
      <c r="Y1233" s="8" t="s">
        <v>49</v>
      </c>
      <c r="Z1233" s="8" t="s">
        <v>5088</v>
      </c>
      <c r="AA1233" s="8"/>
      <c r="AB1233" s="8"/>
      <c r="AC1233" s="8"/>
      <c r="AD1233" s="8"/>
      <c r="AE1233" s="8"/>
      <c r="AF1233" s="8"/>
      <c r="AG1233" s="8"/>
      <c r="AH1233" s="8"/>
      <c r="AI1233" s="8"/>
      <c r="AJ1233" s="8"/>
      <c r="AK1233" s="8"/>
      <c r="AL1233" s="8"/>
      <c r="AM1233" s="8"/>
      <c r="AN1233" s="8"/>
      <c r="AO1233" s="8"/>
      <c r="AP1233" s="8"/>
      <c r="AQ1233" s="8"/>
      <c r="AR1233" s="8"/>
      <c r="AS1233" s="8"/>
      <c r="AT1233" s="8"/>
      <c r="AU1233" s="8"/>
      <c r="AV1233" s="8"/>
      <c r="AW1233" s="8"/>
      <c r="AX1233" s="8"/>
      <c r="AY1233" s="8"/>
      <c r="AZ1233" s="8"/>
      <c r="BA1233" s="8"/>
      <c r="BB1233" s="8"/>
      <c r="BC1233" s="8"/>
      <c r="BD1233" s="8"/>
      <c r="BE1233" s="8"/>
      <c r="BF1233" s="8"/>
      <c r="BG1233" s="8"/>
      <c r="BH1233" s="8"/>
      <c r="BI1233" s="8"/>
    </row>
    <row r="1234" spans="1:61">
      <c r="A1234" s="7" t="s">
        <v>125</v>
      </c>
      <c r="B1234" s="6" t="s">
        <v>9297</v>
      </c>
      <c r="C1234" s="7" t="s">
        <v>9298</v>
      </c>
      <c r="Y1234" s="8" t="s">
        <v>49</v>
      </c>
      <c r="Z1234" s="8" t="s">
        <v>5097</v>
      </c>
      <c r="AA1234" s="8"/>
      <c r="AB1234" s="8"/>
      <c r="AC1234" s="8"/>
      <c r="AD1234" s="8"/>
      <c r="AE1234" s="8"/>
      <c r="AF1234" s="8"/>
      <c r="AG1234" s="8"/>
      <c r="AH1234" s="8"/>
      <c r="AI1234" s="8"/>
      <c r="AJ1234" s="8"/>
      <c r="AK1234" s="8"/>
      <c r="AL1234" s="8"/>
      <c r="AM1234" s="8"/>
      <c r="AN1234" s="8"/>
      <c r="AO1234" s="8"/>
      <c r="AP1234" s="8"/>
      <c r="AQ1234" s="8"/>
      <c r="AR1234" s="8"/>
      <c r="AS1234" s="8"/>
      <c r="AT1234" s="8"/>
      <c r="AU1234" s="8"/>
      <c r="AV1234" s="8"/>
      <c r="AW1234" s="8"/>
      <c r="AX1234" s="8"/>
      <c r="AY1234" s="8"/>
      <c r="AZ1234" s="8"/>
      <c r="BA1234" s="8"/>
      <c r="BB1234" s="8"/>
      <c r="BC1234" s="8"/>
      <c r="BD1234" s="8"/>
      <c r="BE1234" s="8"/>
      <c r="BF1234" s="8"/>
      <c r="BG1234" s="8"/>
      <c r="BH1234" s="8"/>
      <c r="BI1234" s="8"/>
    </row>
    <row r="1235" spans="1:61">
      <c r="A1235" s="7" t="s">
        <v>125</v>
      </c>
      <c r="B1235" s="6" t="s">
        <v>9299</v>
      </c>
      <c r="C1235" s="7" t="s">
        <v>9300</v>
      </c>
      <c r="Y1235" s="8" t="s">
        <v>49</v>
      </c>
      <c r="Z1235" s="8" t="s">
        <v>5106</v>
      </c>
      <c r="AA1235" s="8"/>
      <c r="AB1235" s="8"/>
      <c r="AC1235" s="8"/>
      <c r="AD1235" s="8"/>
      <c r="AE1235" s="8"/>
      <c r="AF1235" s="8"/>
      <c r="AG1235" s="8"/>
      <c r="AH1235" s="8"/>
      <c r="AI1235" s="8"/>
      <c r="AJ1235" s="8"/>
      <c r="AK1235" s="8"/>
      <c r="AL1235" s="8"/>
      <c r="AM1235" s="8"/>
      <c r="AN1235" s="8"/>
      <c r="AO1235" s="8"/>
      <c r="AP1235" s="8"/>
      <c r="AQ1235" s="8"/>
      <c r="AR1235" s="8"/>
      <c r="AS1235" s="8"/>
      <c r="AT1235" s="8"/>
      <c r="AU1235" s="8"/>
      <c r="AV1235" s="8"/>
      <c r="AW1235" s="8"/>
      <c r="AX1235" s="8"/>
      <c r="AY1235" s="8"/>
      <c r="AZ1235" s="8"/>
      <c r="BA1235" s="8"/>
      <c r="BB1235" s="8"/>
      <c r="BC1235" s="8"/>
      <c r="BD1235" s="8"/>
      <c r="BE1235" s="8"/>
      <c r="BF1235" s="8"/>
      <c r="BG1235" s="8"/>
      <c r="BH1235" s="8"/>
      <c r="BI1235" s="8"/>
    </row>
    <row r="1236" spans="1:61">
      <c r="A1236" s="7" t="s">
        <v>283</v>
      </c>
      <c r="B1236" s="6" t="s">
        <v>9301</v>
      </c>
      <c r="C1236" s="7" t="s">
        <v>9302</v>
      </c>
      <c r="Y1236" s="8" t="s">
        <v>49</v>
      </c>
      <c r="Z1236" s="8" t="s">
        <v>5114</v>
      </c>
      <c r="AA1236" s="8"/>
      <c r="AB1236" s="8"/>
      <c r="AC1236" s="8"/>
      <c r="AD1236" s="8"/>
      <c r="AE1236" s="8"/>
      <c r="AF1236" s="8"/>
      <c r="AG1236" s="8"/>
      <c r="AH1236" s="8"/>
      <c r="AI1236" s="8"/>
      <c r="AJ1236" s="8"/>
      <c r="AK1236" s="8"/>
      <c r="AL1236" s="8"/>
      <c r="AM1236" s="8"/>
      <c r="AN1236" s="8"/>
      <c r="AO1236" s="8"/>
      <c r="AP1236" s="8"/>
      <c r="AQ1236" s="8"/>
      <c r="AR1236" s="8"/>
      <c r="AS1236" s="8"/>
      <c r="AT1236" s="8"/>
      <c r="AU1236" s="8"/>
      <c r="AV1236" s="8"/>
      <c r="AW1236" s="8"/>
      <c r="AX1236" s="8"/>
      <c r="AY1236" s="8"/>
      <c r="AZ1236" s="8"/>
      <c r="BA1236" s="8"/>
      <c r="BB1236" s="8"/>
      <c r="BC1236" s="8"/>
      <c r="BD1236" s="8"/>
      <c r="BE1236" s="8"/>
      <c r="BF1236" s="8"/>
      <c r="BG1236" s="8"/>
      <c r="BH1236" s="8"/>
      <c r="BI1236" s="8"/>
    </row>
    <row r="1237" spans="1:61">
      <c r="A1237" s="7" t="s">
        <v>283</v>
      </c>
      <c r="B1237" s="6" t="s">
        <v>9303</v>
      </c>
      <c r="C1237" s="7" t="s">
        <v>9304</v>
      </c>
      <c r="Y1237" s="8" t="s">
        <v>49</v>
      </c>
      <c r="Z1237" s="8" t="s">
        <v>5123</v>
      </c>
      <c r="AA1237" s="8"/>
      <c r="AB1237" s="8"/>
      <c r="AC1237" s="8"/>
      <c r="AD1237" s="8"/>
      <c r="AE1237" s="8"/>
      <c r="AF1237" s="8"/>
      <c r="AG1237" s="8"/>
      <c r="AH1237" s="8"/>
      <c r="AI1237" s="8"/>
      <c r="AJ1237" s="8"/>
      <c r="AK1237" s="8"/>
      <c r="AL1237" s="8"/>
      <c r="AM1237" s="8"/>
      <c r="AN1237" s="8"/>
      <c r="AO1237" s="8"/>
      <c r="AP1237" s="8"/>
      <c r="AQ1237" s="8"/>
      <c r="AR1237" s="8"/>
      <c r="AS1237" s="8"/>
      <c r="AT1237" s="8"/>
      <c r="AU1237" s="8"/>
      <c r="AV1237" s="8"/>
      <c r="AW1237" s="8"/>
      <c r="AX1237" s="8"/>
      <c r="AY1237" s="8"/>
      <c r="AZ1237" s="8"/>
      <c r="BA1237" s="8"/>
      <c r="BB1237" s="8"/>
      <c r="BC1237" s="8"/>
      <c r="BD1237" s="8"/>
      <c r="BE1237" s="8"/>
      <c r="BF1237" s="8"/>
      <c r="BG1237" s="8"/>
      <c r="BH1237" s="8"/>
      <c r="BI1237" s="8"/>
    </row>
    <row r="1238" spans="1:61">
      <c r="A1238" s="7" t="s">
        <v>283</v>
      </c>
      <c r="B1238" s="6" t="s">
        <v>9305</v>
      </c>
      <c r="C1238" s="7" t="s">
        <v>9306</v>
      </c>
      <c r="Y1238" s="8" t="s">
        <v>49</v>
      </c>
      <c r="Z1238" s="8" t="s">
        <v>5132</v>
      </c>
      <c r="AA1238" s="8"/>
      <c r="AB1238" s="8"/>
      <c r="AC1238" s="8"/>
      <c r="AD1238" s="8"/>
      <c r="AE1238" s="8"/>
      <c r="AF1238" s="8"/>
      <c r="AG1238" s="8"/>
      <c r="AH1238" s="8"/>
      <c r="AI1238" s="8"/>
      <c r="AJ1238" s="8"/>
      <c r="AK1238" s="8"/>
      <c r="AL1238" s="8"/>
      <c r="AM1238" s="8"/>
      <c r="AN1238" s="8"/>
      <c r="AO1238" s="8"/>
      <c r="AP1238" s="8"/>
      <c r="AQ1238" s="8"/>
      <c r="AR1238" s="8"/>
      <c r="AS1238" s="8"/>
      <c r="AT1238" s="8"/>
      <c r="AU1238" s="8"/>
      <c r="AV1238" s="8"/>
      <c r="AW1238" s="8"/>
      <c r="AX1238" s="8"/>
      <c r="AY1238" s="8"/>
      <c r="AZ1238" s="8"/>
      <c r="BA1238" s="8"/>
      <c r="BB1238" s="8"/>
      <c r="BC1238" s="8"/>
      <c r="BD1238" s="8"/>
      <c r="BE1238" s="8"/>
      <c r="BF1238" s="8"/>
      <c r="BG1238" s="8"/>
      <c r="BH1238" s="8"/>
      <c r="BI1238" s="8"/>
    </row>
    <row r="1239" spans="1:61">
      <c r="A1239" s="7" t="s">
        <v>283</v>
      </c>
      <c r="B1239" s="6" t="s">
        <v>9307</v>
      </c>
      <c r="C1239" s="7" t="s">
        <v>9308</v>
      </c>
      <c r="Y1239" s="8" t="s">
        <v>49</v>
      </c>
      <c r="Z1239" s="8" t="s">
        <v>5140</v>
      </c>
      <c r="AA1239" s="8"/>
      <c r="AB1239" s="8"/>
      <c r="AC1239" s="8"/>
      <c r="AD1239" s="8"/>
      <c r="AE1239" s="8"/>
      <c r="AF1239" s="8"/>
      <c r="AG1239" s="8"/>
      <c r="AH1239" s="8"/>
      <c r="AI1239" s="8"/>
      <c r="AJ1239" s="8"/>
      <c r="AK1239" s="8"/>
      <c r="AL1239" s="8"/>
      <c r="AM1239" s="8"/>
      <c r="AN1239" s="8"/>
      <c r="AO1239" s="8"/>
      <c r="AP1239" s="8"/>
      <c r="AQ1239" s="8"/>
      <c r="AR1239" s="8"/>
      <c r="AS1239" s="8"/>
      <c r="AT1239" s="8"/>
      <c r="AU1239" s="8"/>
      <c r="AV1239" s="8"/>
      <c r="AW1239" s="8"/>
      <c r="AX1239" s="8"/>
      <c r="AY1239" s="8"/>
      <c r="AZ1239" s="8"/>
      <c r="BA1239" s="8"/>
      <c r="BB1239" s="8"/>
      <c r="BC1239" s="8"/>
      <c r="BD1239" s="8"/>
      <c r="BE1239" s="8"/>
      <c r="BF1239" s="8"/>
      <c r="BG1239" s="8"/>
      <c r="BH1239" s="8"/>
      <c r="BI1239" s="8"/>
    </row>
    <row r="1240" spans="1:61">
      <c r="A1240" s="7" t="s">
        <v>283</v>
      </c>
      <c r="B1240" s="6" t="s">
        <v>9309</v>
      </c>
      <c r="C1240" s="7" t="s">
        <v>9310</v>
      </c>
      <c r="Y1240" s="8" t="s">
        <v>49</v>
      </c>
      <c r="Z1240" s="8" t="s">
        <v>5149</v>
      </c>
      <c r="AA1240" s="8"/>
      <c r="AB1240" s="8"/>
      <c r="AC1240" s="8"/>
      <c r="AD1240" s="8"/>
      <c r="AE1240" s="8"/>
      <c r="AF1240" s="8"/>
      <c r="AG1240" s="8"/>
      <c r="AH1240" s="8"/>
      <c r="AI1240" s="8"/>
      <c r="AJ1240" s="8"/>
      <c r="AK1240" s="8"/>
      <c r="AL1240" s="8"/>
      <c r="AM1240" s="8"/>
      <c r="AN1240" s="8"/>
      <c r="AO1240" s="8"/>
      <c r="AP1240" s="8"/>
      <c r="AQ1240" s="8"/>
      <c r="AR1240" s="8"/>
      <c r="AS1240" s="8"/>
      <c r="AT1240" s="8"/>
      <c r="AU1240" s="8"/>
      <c r="AV1240" s="8"/>
      <c r="AW1240" s="8"/>
      <c r="AX1240" s="8"/>
      <c r="AY1240" s="8"/>
      <c r="AZ1240" s="8"/>
      <c r="BA1240" s="8"/>
      <c r="BB1240" s="8"/>
      <c r="BC1240" s="8"/>
      <c r="BD1240" s="8"/>
      <c r="BE1240" s="8"/>
      <c r="BF1240" s="8"/>
      <c r="BG1240" s="8"/>
      <c r="BH1240" s="8"/>
      <c r="BI1240" s="8"/>
    </row>
    <row r="1241" spans="1:61">
      <c r="A1241" s="7" t="s">
        <v>283</v>
      </c>
      <c r="B1241" s="6" t="s">
        <v>9311</v>
      </c>
      <c r="C1241" s="7" t="s">
        <v>9312</v>
      </c>
      <c r="Y1241" s="8" t="s">
        <v>49</v>
      </c>
      <c r="Z1241" s="8" t="s">
        <v>5158</v>
      </c>
      <c r="AA1241" s="8"/>
      <c r="AB1241" s="8"/>
      <c r="AC1241" s="8"/>
      <c r="AD1241" s="8"/>
      <c r="AE1241" s="8"/>
      <c r="AF1241" s="8"/>
      <c r="AG1241" s="8"/>
      <c r="AH1241" s="8"/>
      <c r="AI1241" s="8"/>
      <c r="AJ1241" s="8"/>
      <c r="AK1241" s="8"/>
      <c r="AL1241" s="8"/>
      <c r="AM1241" s="8"/>
      <c r="AN1241" s="8"/>
      <c r="AO1241" s="8"/>
      <c r="AP1241" s="8"/>
      <c r="AQ1241" s="8"/>
      <c r="AR1241" s="8"/>
      <c r="AS1241" s="8"/>
      <c r="AT1241" s="8"/>
      <c r="AU1241" s="8"/>
      <c r="AV1241" s="8"/>
      <c r="AW1241" s="8"/>
      <c r="AX1241" s="8"/>
      <c r="AY1241" s="8"/>
      <c r="AZ1241" s="8"/>
      <c r="BA1241" s="8"/>
      <c r="BB1241" s="8"/>
      <c r="BC1241" s="8"/>
      <c r="BD1241" s="8"/>
      <c r="BE1241" s="8"/>
      <c r="BF1241" s="8"/>
      <c r="BG1241" s="8"/>
      <c r="BH1241" s="8"/>
      <c r="BI1241" s="8"/>
    </row>
    <row r="1242" spans="1:61">
      <c r="A1242" s="7" t="s">
        <v>283</v>
      </c>
      <c r="B1242" s="6" t="s">
        <v>9313</v>
      </c>
      <c r="C1242" s="7" t="s">
        <v>9314</v>
      </c>
      <c r="Y1242" s="8" t="s">
        <v>49</v>
      </c>
      <c r="Z1242" s="8" t="s">
        <v>5166</v>
      </c>
      <c r="AA1242" s="8"/>
      <c r="AB1242" s="8"/>
      <c r="AC1242" s="8"/>
      <c r="AD1242" s="8"/>
      <c r="AE1242" s="8"/>
      <c r="AF1242" s="8"/>
      <c r="AG1242" s="8"/>
      <c r="AH1242" s="8"/>
      <c r="AI1242" s="8"/>
      <c r="AJ1242" s="8"/>
      <c r="AK1242" s="8"/>
      <c r="AL1242" s="8"/>
      <c r="AM1242" s="8"/>
      <c r="AN1242" s="8"/>
      <c r="AO1242" s="8"/>
      <c r="AP1242" s="8"/>
      <c r="AQ1242" s="8"/>
      <c r="AR1242" s="8"/>
      <c r="AS1242" s="8"/>
      <c r="AT1242" s="8"/>
      <c r="AU1242" s="8"/>
      <c r="AV1242" s="8"/>
      <c r="AW1242" s="8"/>
      <c r="AX1242" s="8"/>
      <c r="AY1242" s="8"/>
      <c r="AZ1242" s="8"/>
      <c r="BA1242" s="8"/>
      <c r="BB1242" s="8"/>
      <c r="BC1242" s="8"/>
      <c r="BD1242" s="8"/>
      <c r="BE1242" s="8"/>
      <c r="BF1242" s="8"/>
      <c r="BG1242" s="8"/>
      <c r="BH1242" s="8"/>
      <c r="BI1242" s="8"/>
    </row>
    <row r="1243" spans="1:61">
      <c r="A1243" s="7"/>
      <c r="B1243" s="6" t="s">
        <v>9315</v>
      </c>
      <c r="C1243" s="7" t="s">
        <v>6601</v>
      </c>
      <c r="Y1243" s="8" t="s">
        <v>49</v>
      </c>
      <c r="Z1243" s="8" t="s">
        <v>5176</v>
      </c>
      <c r="AA1243" s="8"/>
      <c r="AB1243" s="8"/>
      <c r="AC1243" s="8"/>
      <c r="AD1243" s="8"/>
      <c r="AE1243" s="8"/>
      <c r="AF1243" s="8"/>
      <c r="AG1243" s="8"/>
      <c r="AH1243" s="8"/>
      <c r="AI1243" s="8"/>
      <c r="AJ1243" s="8"/>
      <c r="AK1243" s="8"/>
      <c r="AL1243" s="8"/>
      <c r="AM1243" s="8"/>
      <c r="AN1243" s="8"/>
      <c r="AO1243" s="8"/>
      <c r="AP1243" s="8"/>
      <c r="AQ1243" s="8"/>
      <c r="AR1243" s="8"/>
      <c r="AS1243" s="8"/>
      <c r="AT1243" s="8"/>
      <c r="AU1243" s="8"/>
      <c r="AV1243" s="8"/>
      <c r="AW1243" s="8"/>
      <c r="AX1243" s="8"/>
      <c r="AY1243" s="8"/>
      <c r="AZ1243" s="8"/>
      <c r="BA1243" s="8"/>
      <c r="BB1243" s="8"/>
      <c r="BC1243" s="8"/>
      <c r="BD1243" s="8"/>
      <c r="BE1243" s="8"/>
      <c r="BF1243" s="8"/>
      <c r="BG1243" s="8"/>
      <c r="BH1243" s="8"/>
      <c r="BI1243" s="8"/>
    </row>
    <row r="1244" spans="1:61">
      <c r="A1244" s="7" t="s">
        <v>283</v>
      </c>
      <c r="B1244" s="6" t="s">
        <v>9316</v>
      </c>
      <c r="C1244" s="7" t="s">
        <v>9317</v>
      </c>
      <c r="Y1244" s="8" t="s">
        <v>49</v>
      </c>
      <c r="Z1244" s="8" t="s">
        <v>5184</v>
      </c>
      <c r="AA1244" s="8"/>
      <c r="AB1244" s="8"/>
      <c r="AC1244" s="8"/>
      <c r="AD1244" s="8"/>
      <c r="AE1244" s="8"/>
      <c r="AF1244" s="8"/>
      <c r="AG1244" s="8"/>
      <c r="AH1244" s="8"/>
      <c r="AI1244" s="8"/>
      <c r="AJ1244" s="8"/>
      <c r="AK1244" s="8"/>
      <c r="AL1244" s="8"/>
      <c r="AM1244" s="8"/>
      <c r="AN1244" s="8"/>
      <c r="AO1244" s="8"/>
      <c r="AP1244" s="8"/>
      <c r="AQ1244" s="8"/>
      <c r="AR1244" s="8"/>
      <c r="AS1244" s="8"/>
      <c r="AT1244" s="8"/>
      <c r="AU1244" s="8"/>
      <c r="AV1244" s="8"/>
      <c r="AW1244" s="8"/>
      <c r="AX1244" s="8"/>
      <c r="AY1244" s="8"/>
      <c r="AZ1244" s="8"/>
      <c r="BA1244" s="8"/>
      <c r="BB1244" s="8"/>
      <c r="BC1244" s="8"/>
      <c r="BD1244" s="8"/>
      <c r="BE1244" s="8"/>
      <c r="BF1244" s="8"/>
      <c r="BG1244" s="8"/>
      <c r="BH1244" s="8"/>
      <c r="BI1244" s="8"/>
    </row>
    <row r="1245" spans="1:61">
      <c r="A1245" s="7" t="s">
        <v>283</v>
      </c>
      <c r="B1245" s="6" t="s">
        <v>9318</v>
      </c>
      <c r="C1245" s="7" t="s">
        <v>9319</v>
      </c>
      <c r="Y1245" s="8" t="s">
        <v>49</v>
      </c>
      <c r="Z1245" s="8" t="s">
        <v>5193</v>
      </c>
      <c r="AA1245" s="8"/>
      <c r="AB1245" s="8"/>
      <c r="AC1245" s="8"/>
      <c r="AD1245" s="8"/>
      <c r="AE1245" s="8"/>
      <c r="AF1245" s="8"/>
      <c r="AG1245" s="8"/>
      <c r="AH1245" s="8"/>
      <c r="AI1245" s="8"/>
      <c r="AJ1245" s="8"/>
      <c r="AK1245" s="8"/>
      <c r="AL1245" s="8"/>
      <c r="AM1245" s="8"/>
      <c r="AN1245" s="8"/>
      <c r="AO1245" s="8"/>
      <c r="AP1245" s="8"/>
      <c r="AQ1245" s="8"/>
      <c r="AR1245" s="8"/>
      <c r="AS1245" s="8"/>
      <c r="AT1245" s="8"/>
      <c r="AU1245" s="8"/>
      <c r="AV1245" s="8"/>
      <c r="AW1245" s="8"/>
      <c r="AX1245" s="8"/>
      <c r="AY1245" s="8"/>
      <c r="AZ1245" s="8"/>
      <c r="BA1245" s="8"/>
      <c r="BB1245" s="8"/>
      <c r="BC1245" s="8"/>
      <c r="BD1245" s="8"/>
      <c r="BE1245" s="8"/>
      <c r="BF1245" s="8"/>
      <c r="BG1245" s="8"/>
      <c r="BH1245" s="8"/>
      <c r="BI1245" s="8"/>
    </row>
    <row r="1246" spans="1:61">
      <c r="A1246" s="7" t="s">
        <v>283</v>
      </c>
      <c r="B1246" s="6" t="s">
        <v>9320</v>
      </c>
      <c r="C1246" s="7" t="s">
        <v>9321</v>
      </c>
      <c r="Y1246" s="8" t="s">
        <v>49</v>
      </c>
      <c r="Z1246" s="8" t="s">
        <v>5202</v>
      </c>
      <c r="AA1246" s="8"/>
      <c r="AB1246" s="8"/>
      <c r="AC1246" s="8"/>
      <c r="AD1246" s="8"/>
      <c r="AE1246" s="8"/>
      <c r="AF1246" s="8"/>
      <c r="AG1246" s="8"/>
      <c r="AH1246" s="8"/>
      <c r="AI1246" s="8"/>
      <c r="AJ1246" s="8"/>
      <c r="AK1246" s="8"/>
      <c r="AL1246" s="8"/>
      <c r="AM1246" s="8"/>
      <c r="AN1246" s="8"/>
      <c r="AO1246" s="8"/>
      <c r="AP1246" s="8"/>
      <c r="AQ1246" s="8"/>
      <c r="AR1246" s="8"/>
      <c r="AS1246" s="8"/>
      <c r="AT1246" s="8"/>
      <c r="AU1246" s="8"/>
      <c r="AV1246" s="8"/>
      <c r="AW1246" s="8"/>
      <c r="AX1246" s="8"/>
      <c r="AY1246" s="8"/>
      <c r="AZ1246" s="8"/>
      <c r="BA1246" s="8"/>
      <c r="BB1246" s="8"/>
      <c r="BC1246" s="8"/>
      <c r="BD1246" s="8"/>
      <c r="BE1246" s="8"/>
      <c r="BF1246" s="8"/>
      <c r="BG1246" s="8"/>
      <c r="BH1246" s="8"/>
      <c r="BI1246" s="8"/>
    </row>
    <row r="1247" spans="1:61">
      <c r="A1247" s="7"/>
      <c r="B1247" s="6" t="s">
        <v>9322</v>
      </c>
      <c r="C1247" s="7" t="s">
        <v>9323</v>
      </c>
      <c r="Y1247" s="8" t="s">
        <v>49</v>
      </c>
      <c r="Z1247" s="8" t="s">
        <v>5210</v>
      </c>
      <c r="AA1247" s="8"/>
      <c r="AB1247" s="8"/>
      <c r="AC1247" s="8"/>
      <c r="AD1247" s="8"/>
      <c r="AE1247" s="8"/>
      <c r="AF1247" s="8"/>
      <c r="AG1247" s="8"/>
      <c r="AH1247" s="8"/>
      <c r="AI1247" s="8"/>
      <c r="AJ1247" s="8"/>
      <c r="AK1247" s="8"/>
      <c r="AL1247" s="8"/>
      <c r="AM1247" s="8"/>
      <c r="AN1247" s="8"/>
      <c r="AO1247" s="8"/>
      <c r="AP1247" s="8"/>
      <c r="AQ1247" s="8"/>
      <c r="AR1247" s="8"/>
      <c r="AS1247" s="8"/>
      <c r="AT1247" s="8"/>
      <c r="AU1247" s="8"/>
      <c r="AV1247" s="8"/>
      <c r="AW1247" s="8"/>
      <c r="AX1247" s="8"/>
      <c r="AY1247" s="8"/>
      <c r="AZ1247" s="8"/>
      <c r="BA1247" s="8"/>
      <c r="BB1247" s="8"/>
      <c r="BC1247" s="8"/>
      <c r="BD1247" s="8"/>
      <c r="BE1247" s="8"/>
      <c r="BF1247" s="8"/>
      <c r="BG1247" s="8"/>
      <c r="BH1247" s="8"/>
      <c r="BI1247" s="8"/>
    </row>
    <row r="1248" spans="1:61">
      <c r="A1248" s="7"/>
      <c r="B1248" s="6" t="s">
        <v>9324</v>
      </c>
      <c r="C1248" s="7" t="s">
        <v>9325</v>
      </c>
      <c r="Y1248" s="8" t="s">
        <v>49</v>
      </c>
      <c r="Z1248" s="8" t="s">
        <v>5219</v>
      </c>
      <c r="AA1248" s="8"/>
      <c r="AB1248" s="8"/>
      <c r="AC1248" s="8"/>
      <c r="AD1248" s="8"/>
      <c r="AE1248" s="8"/>
      <c r="AF1248" s="8"/>
      <c r="AG1248" s="8"/>
      <c r="AH1248" s="8"/>
      <c r="AI1248" s="8"/>
      <c r="AJ1248" s="8"/>
      <c r="AK1248" s="8"/>
      <c r="AL1248" s="8"/>
      <c r="AM1248" s="8"/>
      <c r="AN1248" s="8"/>
      <c r="AO1248" s="8"/>
      <c r="AP1248" s="8"/>
      <c r="AQ1248" s="8"/>
      <c r="AR1248" s="8"/>
      <c r="AS1248" s="8"/>
      <c r="AT1248" s="8"/>
      <c r="AU1248" s="8"/>
      <c r="AV1248" s="8"/>
      <c r="AW1248" s="8"/>
      <c r="AX1248" s="8"/>
      <c r="AY1248" s="8"/>
      <c r="AZ1248" s="8"/>
      <c r="BA1248" s="8"/>
      <c r="BB1248" s="8"/>
      <c r="BC1248" s="8"/>
      <c r="BD1248" s="8"/>
      <c r="BE1248" s="8"/>
      <c r="BF1248" s="8"/>
      <c r="BG1248" s="8"/>
      <c r="BH1248" s="8"/>
      <c r="BI1248" s="8"/>
    </row>
    <row r="1249" spans="1:61">
      <c r="A1249" s="7" t="s">
        <v>283</v>
      </c>
      <c r="B1249" s="6" t="s">
        <v>9326</v>
      </c>
      <c r="C1249" s="7" t="s">
        <v>9327</v>
      </c>
      <c r="Y1249" s="8" t="s">
        <v>49</v>
      </c>
      <c r="Z1249" s="8" t="s">
        <v>5227</v>
      </c>
      <c r="AA1249" s="8"/>
      <c r="AB1249" s="8"/>
      <c r="AC1249" s="8"/>
      <c r="AD1249" s="8"/>
      <c r="AE1249" s="8"/>
      <c r="AF1249" s="8"/>
      <c r="AG1249" s="8"/>
      <c r="AH1249" s="8"/>
      <c r="AI1249" s="8"/>
      <c r="AJ1249" s="8"/>
      <c r="AK1249" s="8"/>
      <c r="AL1249" s="8"/>
      <c r="AM1249" s="8"/>
      <c r="AN1249" s="8"/>
      <c r="AO1249" s="8"/>
      <c r="AP1249" s="8"/>
      <c r="AQ1249" s="8"/>
      <c r="AR1249" s="8"/>
      <c r="AS1249" s="8"/>
      <c r="AT1249" s="8"/>
      <c r="AU1249" s="8"/>
      <c r="AV1249" s="8"/>
      <c r="AW1249" s="8"/>
      <c r="AX1249" s="8"/>
      <c r="AY1249" s="8"/>
      <c r="AZ1249" s="8"/>
      <c r="BA1249" s="8"/>
      <c r="BB1249" s="8"/>
      <c r="BC1249" s="8"/>
      <c r="BD1249" s="8"/>
      <c r="BE1249" s="8"/>
      <c r="BF1249" s="8"/>
      <c r="BG1249" s="8"/>
      <c r="BH1249" s="8"/>
      <c r="BI1249" s="8"/>
    </row>
    <row r="1250" spans="1:61">
      <c r="A1250" s="7" t="s">
        <v>283</v>
      </c>
      <c r="B1250" s="6" t="s">
        <v>9328</v>
      </c>
      <c r="C1250" s="7" t="s">
        <v>9329</v>
      </c>
      <c r="Y1250" s="8" t="s">
        <v>49</v>
      </c>
      <c r="Z1250" s="8" t="s">
        <v>5236</v>
      </c>
      <c r="AA1250" s="8"/>
      <c r="AB1250" s="8"/>
      <c r="AC1250" s="8"/>
      <c r="AD1250" s="8"/>
      <c r="AE1250" s="8"/>
      <c r="AF1250" s="8"/>
      <c r="AG1250" s="8"/>
      <c r="AH1250" s="8"/>
      <c r="AI1250" s="8"/>
      <c r="AJ1250" s="8"/>
      <c r="AK1250" s="8"/>
      <c r="AL1250" s="8"/>
      <c r="AM1250" s="8"/>
      <c r="AN1250" s="8"/>
      <c r="AO1250" s="8"/>
      <c r="AP1250" s="8"/>
      <c r="AQ1250" s="8"/>
      <c r="AR1250" s="8"/>
      <c r="AS1250" s="8"/>
      <c r="AT1250" s="8"/>
      <c r="AU1250" s="8"/>
      <c r="AV1250" s="8"/>
      <c r="AW1250" s="8"/>
      <c r="AX1250" s="8"/>
      <c r="AY1250" s="8"/>
      <c r="AZ1250" s="8"/>
      <c r="BA1250" s="8"/>
      <c r="BB1250" s="8"/>
      <c r="BC1250" s="8"/>
      <c r="BD1250" s="8"/>
      <c r="BE1250" s="8"/>
      <c r="BF1250" s="8"/>
      <c r="BG1250" s="8"/>
      <c r="BH1250" s="8"/>
      <c r="BI1250" s="8"/>
    </row>
    <row r="1251" spans="1:61">
      <c r="A1251" s="7" t="s">
        <v>283</v>
      </c>
      <c r="B1251" s="6" t="s">
        <v>9330</v>
      </c>
      <c r="C1251" s="7" t="s">
        <v>9331</v>
      </c>
      <c r="Y1251" s="8" t="s">
        <v>49</v>
      </c>
      <c r="Z1251" s="8" t="s">
        <v>5243</v>
      </c>
      <c r="AA1251" s="8"/>
      <c r="AB1251" s="8"/>
      <c r="AC1251" s="8"/>
      <c r="AD1251" s="8"/>
      <c r="AE1251" s="8"/>
      <c r="AF1251" s="8"/>
      <c r="AG1251" s="8"/>
      <c r="AH1251" s="8"/>
      <c r="AI1251" s="8"/>
      <c r="AJ1251" s="8"/>
      <c r="AK1251" s="8"/>
      <c r="AL1251" s="8"/>
      <c r="AM1251" s="8"/>
      <c r="AN1251" s="8"/>
      <c r="AO1251" s="8"/>
      <c r="AP1251" s="8"/>
      <c r="AQ1251" s="8"/>
      <c r="AR1251" s="8"/>
      <c r="AS1251" s="8"/>
      <c r="AT1251" s="8"/>
      <c r="AU1251" s="8"/>
      <c r="AV1251" s="8"/>
      <c r="AW1251" s="8"/>
      <c r="AX1251" s="8"/>
      <c r="AY1251" s="8"/>
      <c r="AZ1251" s="8"/>
      <c r="BA1251" s="8"/>
      <c r="BB1251" s="8"/>
      <c r="BC1251" s="8"/>
      <c r="BD1251" s="8"/>
      <c r="BE1251" s="8"/>
      <c r="BF1251" s="8"/>
      <c r="BG1251" s="8"/>
      <c r="BH1251" s="8"/>
      <c r="BI1251" s="8"/>
    </row>
    <row r="1252" spans="1:61">
      <c r="A1252" s="7" t="s">
        <v>283</v>
      </c>
      <c r="B1252" s="6" t="s">
        <v>9332</v>
      </c>
      <c r="C1252" s="7" t="s">
        <v>9333</v>
      </c>
      <c r="Y1252" s="8" t="s">
        <v>49</v>
      </c>
      <c r="Z1252" s="8" t="s">
        <v>5251</v>
      </c>
      <c r="AA1252" s="8"/>
      <c r="AB1252" s="8"/>
      <c r="AC1252" s="8"/>
      <c r="AD1252" s="8"/>
      <c r="AE1252" s="8"/>
      <c r="AF1252" s="8"/>
      <c r="AG1252" s="8"/>
      <c r="AH1252" s="8"/>
      <c r="AI1252" s="8"/>
      <c r="AJ1252" s="8"/>
      <c r="AK1252" s="8"/>
      <c r="AL1252" s="8"/>
      <c r="AM1252" s="8"/>
      <c r="AN1252" s="8"/>
      <c r="AO1252" s="8"/>
      <c r="AP1252" s="8"/>
      <c r="AQ1252" s="8"/>
      <c r="AR1252" s="8"/>
      <c r="AS1252" s="8"/>
      <c r="AT1252" s="8"/>
      <c r="AU1252" s="8"/>
      <c r="AV1252" s="8"/>
      <c r="AW1252" s="8"/>
      <c r="AX1252" s="8"/>
      <c r="AY1252" s="8"/>
      <c r="AZ1252" s="8"/>
      <c r="BA1252" s="8"/>
      <c r="BB1252" s="8"/>
      <c r="BC1252" s="8"/>
      <c r="BD1252" s="8"/>
      <c r="BE1252" s="8"/>
      <c r="BF1252" s="8"/>
      <c r="BG1252" s="8"/>
      <c r="BH1252" s="8"/>
      <c r="BI1252" s="8"/>
    </row>
    <row r="1253" spans="1:61">
      <c r="A1253" s="7" t="s">
        <v>283</v>
      </c>
      <c r="B1253" s="6" t="s">
        <v>9334</v>
      </c>
      <c r="C1253" s="7" t="s">
        <v>9335</v>
      </c>
      <c r="Y1253" s="8" t="s">
        <v>49</v>
      </c>
      <c r="Z1253" s="8" t="s">
        <v>5259</v>
      </c>
      <c r="AA1253" s="8"/>
      <c r="AB1253" s="8"/>
      <c r="AC1253" s="8"/>
      <c r="AD1253" s="8"/>
      <c r="AE1253" s="8"/>
      <c r="AF1253" s="8"/>
      <c r="AG1253" s="8"/>
      <c r="AH1253" s="8"/>
      <c r="AI1253" s="8"/>
      <c r="AJ1253" s="8"/>
      <c r="AK1253" s="8"/>
      <c r="AL1253" s="8"/>
      <c r="AM1253" s="8"/>
      <c r="AN1253" s="8"/>
      <c r="AO1253" s="8"/>
      <c r="AP1253" s="8"/>
      <c r="AQ1253" s="8"/>
      <c r="AR1253" s="8"/>
      <c r="AS1253" s="8"/>
      <c r="AT1253" s="8"/>
      <c r="AU1253" s="8"/>
      <c r="AV1253" s="8"/>
      <c r="AW1253" s="8"/>
      <c r="AX1253" s="8"/>
      <c r="AY1253" s="8"/>
      <c r="AZ1253" s="8"/>
      <c r="BA1253" s="8"/>
      <c r="BB1253" s="8"/>
      <c r="BC1253" s="8"/>
      <c r="BD1253" s="8"/>
      <c r="BE1253" s="8"/>
      <c r="BF1253" s="8"/>
      <c r="BG1253" s="8"/>
      <c r="BH1253" s="8"/>
      <c r="BI1253" s="8"/>
    </row>
    <row r="1254" spans="1:61">
      <c r="A1254" s="7" t="s">
        <v>283</v>
      </c>
      <c r="B1254" s="6" t="s">
        <v>9336</v>
      </c>
      <c r="C1254" s="7" t="s">
        <v>9337</v>
      </c>
      <c r="Y1254" s="8" t="s">
        <v>49</v>
      </c>
      <c r="Z1254" s="8" t="s">
        <v>5267</v>
      </c>
      <c r="AA1254" s="8"/>
      <c r="AB1254" s="8"/>
      <c r="AC1254" s="8"/>
      <c r="AD1254" s="8"/>
      <c r="AE1254" s="8"/>
      <c r="AF1254" s="8"/>
      <c r="AG1254" s="8"/>
      <c r="AH1254" s="8"/>
      <c r="AI1254" s="8"/>
      <c r="AJ1254" s="8"/>
      <c r="AK1254" s="8"/>
      <c r="AL1254" s="8"/>
      <c r="AM1254" s="8"/>
      <c r="AN1254" s="8"/>
      <c r="AO1254" s="8"/>
      <c r="AP1254" s="8"/>
      <c r="AQ1254" s="8"/>
      <c r="AR1254" s="8"/>
      <c r="AS1254" s="8"/>
      <c r="AT1254" s="8"/>
      <c r="AU1254" s="8"/>
      <c r="AV1254" s="8"/>
      <c r="AW1254" s="8"/>
      <c r="AX1254" s="8"/>
      <c r="AY1254" s="8"/>
      <c r="AZ1254" s="8"/>
      <c r="BA1254" s="8"/>
      <c r="BB1254" s="8"/>
      <c r="BC1254" s="8"/>
      <c r="BD1254" s="8"/>
      <c r="BE1254" s="8"/>
      <c r="BF1254" s="8"/>
      <c r="BG1254" s="8"/>
      <c r="BH1254" s="8"/>
      <c r="BI1254" s="8"/>
    </row>
    <row r="1255" spans="1:61">
      <c r="A1255" s="7" t="s">
        <v>283</v>
      </c>
      <c r="B1255" s="6" t="s">
        <v>9338</v>
      </c>
      <c r="C1255" s="7" t="s">
        <v>9339</v>
      </c>
      <c r="Y1255" s="8" t="s">
        <v>49</v>
      </c>
      <c r="Z1255" s="8" t="s">
        <v>5275</v>
      </c>
      <c r="AA1255" s="8"/>
      <c r="AB1255" s="8"/>
      <c r="AC1255" s="8"/>
      <c r="AD1255" s="8"/>
      <c r="AE1255" s="8"/>
      <c r="AF1255" s="8"/>
      <c r="AG1255" s="8"/>
      <c r="AH1255" s="8"/>
      <c r="AI1255" s="8"/>
      <c r="AJ1255" s="8"/>
      <c r="AK1255" s="8"/>
      <c r="AL1255" s="8"/>
      <c r="AM1255" s="8"/>
      <c r="AN1255" s="8"/>
      <c r="AO1255" s="8"/>
      <c r="AP1255" s="8"/>
      <c r="AQ1255" s="8"/>
      <c r="AR1255" s="8"/>
      <c r="AS1255" s="8"/>
      <c r="AT1255" s="8"/>
      <c r="AU1255" s="8"/>
      <c r="AV1255" s="8"/>
      <c r="AW1255" s="8"/>
      <c r="AX1255" s="8"/>
      <c r="AY1255" s="8"/>
      <c r="AZ1255" s="8"/>
      <c r="BA1255" s="8"/>
      <c r="BB1255" s="8"/>
      <c r="BC1255" s="8"/>
      <c r="BD1255" s="8"/>
      <c r="BE1255" s="8"/>
      <c r="BF1255" s="8"/>
      <c r="BG1255" s="8"/>
      <c r="BH1255" s="8"/>
      <c r="BI1255" s="8"/>
    </row>
    <row r="1256" spans="1:61">
      <c r="A1256" s="7" t="s">
        <v>283</v>
      </c>
      <c r="B1256" s="6" t="s">
        <v>9340</v>
      </c>
      <c r="C1256" s="7" t="s">
        <v>9341</v>
      </c>
      <c r="Y1256" s="8" t="s">
        <v>49</v>
      </c>
      <c r="Z1256" s="8" t="s">
        <v>5283</v>
      </c>
      <c r="AA1256" s="8"/>
      <c r="AB1256" s="8"/>
      <c r="AC1256" s="8"/>
      <c r="AD1256" s="8"/>
      <c r="AE1256" s="8"/>
      <c r="AF1256" s="8"/>
      <c r="AG1256" s="8"/>
      <c r="AH1256" s="8"/>
      <c r="AI1256" s="8"/>
      <c r="AJ1256" s="8"/>
      <c r="AK1256" s="8"/>
      <c r="AL1256" s="8"/>
      <c r="AM1256" s="8"/>
      <c r="AN1256" s="8"/>
      <c r="AO1256" s="8"/>
      <c r="AP1256" s="8"/>
      <c r="AQ1256" s="8"/>
      <c r="AR1256" s="8"/>
      <c r="AS1256" s="8"/>
      <c r="AT1256" s="8"/>
      <c r="AU1256" s="8"/>
      <c r="AV1256" s="8"/>
      <c r="AW1256" s="8"/>
      <c r="AX1256" s="8"/>
      <c r="AY1256" s="8"/>
      <c r="AZ1256" s="8"/>
      <c r="BA1256" s="8"/>
      <c r="BB1256" s="8"/>
      <c r="BC1256" s="8"/>
      <c r="BD1256" s="8"/>
      <c r="BE1256" s="8"/>
      <c r="BF1256" s="8"/>
      <c r="BG1256" s="8"/>
      <c r="BH1256" s="8"/>
      <c r="BI1256" s="8"/>
    </row>
    <row r="1257" spans="1:61">
      <c r="A1257" s="7" t="s">
        <v>283</v>
      </c>
      <c r="B1257" s="6" t="s">
        <v>9342</v>
      </c>
      <c r="C1257" s="7" t="s">
        <v>9343</v>
      </c>
      <c r="Y1257" s="8" t="s">
        <v>49</v>
      </c>
      <c r="Z1257" s="8" t="s">
        <v>5291</v>
      </c>
      <c r="AA1257" s="8"/>
      <c r="AB1257" s="8"/>
      <c r="AC1257" s="8"/>
      <c r="AD1257" s="8"/>
      <c r="AE1257" s="8"/>
      <c r="AF1257" s="8"/>
      <c r="AG1257" s="8"/>
      <c r="AH1257" s="8"/>
      <c r="AI1257" s="8"/>
      <c r="AJ1257" s="8"/>
      <c r="AK1257" s="8"/>
      <c r="AL1257" s="8"/>
      <c r="AM1257" s="8"/>
      <c r="AN1257" s="8"/>
      <c r="AO1257" s="8"/>
      <c r="AP1257" s="8"/>
      <c r="AQ1257" s="8"/>
      <c r="AR1257" s="8"/>
      <c r="AS1257" s="8"/>
      <c r="AT1257" s="8"/>
      <c r="AU1257" s="8"/>
      <c r="AV1257" s="8"/>
      <c r="AW1257" s="8"/>
      <c r="AX1257" s="8"/>
      <c r="AY1257" s="8"/>
      <c r="AZ1257" s="8"/>
      <c r="BA1257" s="8"/>
      <c r="BB1257" s="8"/>
      <c r="BC1257" s="8"/>
      <c r="BD1257" s="8"/>
      <c r="BE1257" s="8"/>
      <c r="BF1257" s="8"/>
      <c r="BG1257" s="8"/>
      <c r="BH1257" s="8"/>
      <c r="BI1257" s="8"/>
    </row>
    <row r="1258" spans="1:61">
      <c r="A1258" s="7" t="s">
        <v>125</v>
      </c>
      <c r="B1258" s="6" t="s">
        <v>9344</v>
      </c>
      <c r="C1258" s="7" t="s">
        <v>9345</v>
      </c>
      <c r="Y1258" s="8" t="s">
        <v>49</v>
      </c>
      <c r="Z1258" s="8" t="s">
        <v>5299</v>
      </c>
      <c r="AA1258" s="8"/>
      <c r="AB1258" s="8"/>
      <c r="AC1258" s="8"/>
      <c r="AD1258" s="8"/>
      <c r="AE1258" s="8"/>
      <c r="AF1258" s="8"/>
      <c r="AG1258" s="8"/>
      <c r="AH1258" s="8"/>
      <c r="AI1258" s="8"/>
      <c r="AJ1258" s="8"/>
      <c r="AK1258" s="8"/>
      <c r="AL1258" s="8"/>
      <c r="AM1258" s="8"/>
      <c r="AN1258" s="8"/>
      <c r="AO1258" s="8"/>
      <c r="AP1258" s="8"/>
      <c r="AQ1258" s="8"/>
      <c r="AR1258" s="8"/>
      <c r="AS1258" s="8"/>
      <c r="AT1258" s="8"/>
      <c r="AU1258" s="8"/>
      <c r="AV1258" s="8"/>
      <c r="AW1258" s="8"/>
      <c r="AX1258" s="8"/>
      <c r="AY1258" s="8"/>
      <c r="AZ1258" s="8"/>
      <c r="BA1258" s="8"/>
      <c r="BB1258" s="8"/>
      <c r="BC1258" s="8"/>
      <c r="BD1258" s="8"/>
      <c r="BE1258" s="8"/>
      <c r="BF1258" s="8"/>
      <c r="BG1258" s="8"/>
      <c r="BH1258" s="8"/>
      <c r="BI1258" s="8"/>
    </row>
    <row r="1259" spans="1:61">
      <c r="A1259" s="7" t="s">
        <v>125</v>
      </c>
      <c r="B1259" s="6" t="s">
        <v>9346</v>
      </c>
      <c r="C1259" s="7" t="s">
        <v>9347</v>
      </c>
      <c r="Y1259" s="8" t="s">
        <v>49</v>
      </c>
      <c r="Z1259" s="8" t="s">
        <v>5307</v>
      </c>
      <c r="AA1259" s="8"/>
      <c r="AB1259" s="8"/>
      <c r="AC1259" s="8"/>
      <c r="AD1259" s="8"/>
      <c r="AE1259" s="8"/>
      <c r="AF1259" s="8"/>
      <c r="AG1259" s="8"/>
      <c r="AH1259" s="8"/>
      <c r="AI1259" s="8"/>
      <c r="AJ1259" s="8"/>
      <c r="AK1259" s="8"/>
      <c r="AL1259" s="8"/>
      <c r="AM1259" s="8"/>
      <c r="AN1259" s="8"/>
      <c r="AO1259" s="8"/>
      <c r="AP1259" s="8"/>
      <c r="AQ1259" s="8"/>
      <c r="AR1259" s="8"/>
      <c r="AS1259" s="8"/>
      <c r="AT1259" s="8"/>
      <c r="AU1259" s="8"/>
      <c r="AV1259" s="8"/>
      <c r="AW1259" s="8"/>
      <c r="AX1259" s="8"/>
      <c r="AY1259" s="8"/>
      <c r="AZ1259" s="8"/>
      <c r="BA1259" s="8"/>
      <c r="BB1259" s="8"/>
      <c r="BC1259" s="8"/>
      <c r="BD1259" s="8"/>
      <c r="BE1259" s="8"/>
      <c r="BF1259" s="8"/>
      <c r="BG1259" s="8"/>
      <c r="BH1259" s="8"/>
      <c r="BI1259" s="8"/>
    </row>
    <row r="1260" spans="1:61">
      <c r="A1260" s="7" t="s">
        <v>125</v>
      </c>
      <c r="B1260" s="6" t="s">
        <v>9348</v>
      </c>
      <c r="C1260" s="7" t="s">
        <v>9349</v>
      </c>
      <c r="Y1260" s="8" t="s">
        <v>49</v>
      </c>
      <c r="Z1260" s="8" t="s">
        <v>5314</v>
      </c>
      <c r="AA1260" s="8"/>
      <c r="AB1260" s="8"/>
      <c r="AC1260" s="8"/>
      <c r="AD1260" s="8"/>
      <c r="AE1260" s="8"/>
      <c r="AF1260" s="8"/>
      <c r="AG1260" s="8"/>
      <c r="AH1260" s="8"/>
      <c r="AI1260" s="8"/>
      <c r="AJ1260" s="8"/>
      <c r="AK1260" s="8"/>
      <c r="AL1260" s="8"/>
      <c r="AM1260" s="8"/>
      <c r="AN1260" s="8"/>
      <c r="AO1260" s="8"/>
      <c r="AP1260" s="8"/>
      <c r="AQ1260" s="8"/>
      <c r="AR1260" s="8"/>
      <c r="AS1260" s="8"/>
      <c r="AT1260" s="8"/>
      <c r="AU1260" s="8"/>
      <c r="AV1260" s="8"/>
      <c r="AW1260" s="8"/>
      <c r="AX1260" s="8"/>
      <c r="AY1260" s="8"/>
      <c r="AZ1260" s="8"/>
      <c r="BA1260" s="8"/>
      <c r="BB1260" s="8"/>
      <c r="BC1260" s="8"/>
      <c r="BD1260" s="8"/>
      <c r="BE1260" s="8"/>
      <c r="BF1260" s="8"/>
      <c r="BG1260" s="8"/>
      <c r="BH1260" s="8"/>
      <c r="BI1260" s="8"/>
    </row>
    <row r="1261" spans="1:61">
      <c r="A1261" s="7" t="s">
        <v>125</v>
      </c>
      <c r="B1261" s="6" t="s">
        <v>9350</v>
      </c>
      <c r="C1261" s="7" t="s">
        <v>9351</v>
      </c>
      <c r="Y1261" s="8" t="s">
        <v>49</v>
      </c>
      <c r="Z1261" s="8" t="s">
        <v>5322</v>
      </c>
      <c r="AA1261" s="8"/>
      <c r="AB1261" s="8"/>
      <c r="AC1261" s="8"/>
      <c r="AD1261" s="8"/>
      <c r="AE1261" s="8"/>
      <c r="AF1261" s="8"/>
      <c r="AG1261" s="8"/>
      <c r="AH1261" s="8"/>
      <c r="AI1261" s="8"/>
      <c r="AJ1261" s="8"/>
      <c r="AK1261" s="8"/>
      <c r="AL1261" s="8"/>
      <c r="AM1261" s="8"/>
      <c r="AN1261" s="8"/>
      <c r="AO1261" s="8"/>
      <c r="AP1261" s="8"/>
      <c r="AQ1261" s="8"/>
      <c r="AR1261" s="8"/>
      <c r="AS1261" s="8"/>
      <c r="AT1261" s="8"/>
      <c r="AU1261" s="8"/>
      <c r="AV1261" s="8"/>
      <c r="AW1261" s="8"/>
      <c r="AX1261" s="8"/>
      <c r="AY1261" s="8"/>
      <c r="AZ1261" s="8"/>
      <c r="BA1261" s="8"/>
      <c r="BB1261" s="8"/>
      <c r="BC1261" s="8"/>
      <c r="BD1261" s="8"/>
      <c r="BE1261" s="8"/>
      <c r="BF1261" s="8"/>
      <c r="BG1261" s="8"/>
      <c r="BH1261" s="8"/>
      <c r="BI1261" s="8"/>
    </row>
    <row r="1262" spans="1:61">
      <c r="A1262" s="7" t="s">
        <v>125</v>
      </c>
      <c r="B1262" s="6" t="s">
        <v>9352</v>
      </c>
      <c r="C1262" s="7" t="s">
        <v>9353</v>
      </c>
      <c r="Y1262" s="8" t="s">
        <v>49</v>
      </c>
      <c r="Z1262" s="8" t="s">
        <v>5330</v>
      </c>
      <c r="AA1262" s="8"/>
      <c r="AB1262" s="8"/>
      <c r="AC1262" s="8"/>
      <c r="AD1262" s="8"/>
      <c r="AE1262" s="8"/>
      <c r="AF1262" s="8"/>
      <c r="AG1262" s="8"/>
      <c r="AH1262" s="8"/>
      <c r="AI1262" s="8"/>
      <c r="AJ1262" s="8"/>
      <c r="AK1262" s="8"/>
      <c r="AL1262" s="8"/>
      <c r="AM1262" s="8"/>
      <c r="AN1262" s="8"/>
      <c r="AO1262" s="8"/>
      <c r="AP1262" s="8"/>
      <c r="AQ1262" s="8"/>
      <c r="AR1262" s="8"/>
      <c r="AS1262" s="8"/>
      <c r="AT1262" s="8"/>
      <c r="AU1262" s="8"/>
      <c r="AV1262" s="8"/>
      <c r="AW1262" s="8"/>
      <c r="AX1262" s="8"/>
      <c r="AY1262" s="8"/>
      <c r="AZ1262" s="8"/>
      <c r="BA1262" s="8"/>
      <c r="BB1262" s="8"/>
      <c r="BC1262" s="8"/>
      <c r="BD1262" s="8"/>
      <c r="BE1262" s="8"/>
      <c r="BF1262" s="8"/>
      <c r="BG1262" s="8"/>
      <c r="BH1262" s="8"/>
      <c r="BI1262" s="8"/>
    </row>
    <row r="1263" spans="1:61">
      <c r="A1263" s="7" t="s">
        <v>283</v>
      </c>
      <c r="B1263" s="6" t="s">
        <v>9354</v>
      </c>
      <c r="C1263" s="7" t="s">
        <v>9355</v>
      </c>
      <c r="Y1263" s="8" t="s">
        <v>49</v>
      </c>
      <c r="Z1263" s="8" t="s">
        <v>5337</v>
      </c>
      <c r="AA1263" s="8"/>
      <c r="AB1263" s="8"/>
      <c r="AC1263" s="8"/>
      <c r="AD1263" s="8"/>
      <c r="AE1263" s="8"/>
      <c r="AF1263" s="8"/>
      <c r="AG1263" s="8"/>
      <c r="AH1263" s="8"/>
      <c r="AI1263" s="8"/>
      <c r="AJ1263" s="8"/>
      <c r="AK1263" s="8"/>
      <c r="AL1263" s="8"/>
      <c r="AM1263" s="8"/>
      <c r="AN1263" s="8"/>
      <c r="AO1263" s="8"/>
      <c r="AP1263" s="8"/>
      <c r="AQ1263" s="8"/>
      <c r="AR1263" s="8"/>
      <c r="AS1263" s="8"/>
      <c r="AT1263" s="8"/>
      <c r="AU1263" s="8"/>
      <c r="AV1263" s="8"/>
      <c r="AW1263" s="8"/>
      <c r="AX1263" s="8"/>
      <c r="AY1263" s="8"/>
      <c r="AZ1263" s="8"/>
      <c r="BA1263" s="8"/>
      <c r="BB1263" s="8"/>
      <c r="BC1263" s="8"/>
      <c r="BD1263" s="8"/>
      <c r="BE1263" s="8"/>
      <c r="BF1263" s="8"/>
      <c r="BG1263" s="8"/>
      <c r="BH1263" s="8"/>
      <c r="BI1263" s="8"/>
    </row>
    <row r="1264" spans="1:61">
      <c r="A1264" s="7" t="s">
        <v>283</v>
      </c>
      <c r="B1264" s="6" t="s">
        <v>9356</v>
      </c>
      <c r="C1264" s="7" t="s">
        <v>9357</v>
      </c>
      <c r="Y1264" s="8" t="s">
        <v>49</v>
      </c>
      <c r="Z1264" s="8" t="s">
        <v>5344</v>
      </c>
      <c r="AA1264" s="8"/>
      <c r="AB1264" s="8"/>
      <c r="AC1264" s="8"/>
      <c r="AD1264" s="8"/>
      <c r="AE1264" s="8"/>
      <c r="AF1264" s="8"/>
      <c r="AG1264" s="8"/>
      <c r="AH1264" s="8"/>
      <c r="AI1264" s="8"/>
      <c r="AJ1264" s="8"/>
      <c r="AK1264" s="8"/>
      <c r="AL1264" s="8"/>
      <c r="AM1264" s="8"/>
      <c r="AN1264" s="8"/>
      <c r="AO1264" s="8"/>
      <c r="AP1264" s="8"/>
      <c r="AQ1264" s="8"/>
      <c r="AR1264" s="8"/>
      <c r="AS1264" s="8"/>
      <c r="AT1264" s="8"/>
      <c r="AU1264" s="8"/>
      <c r="AV1264" s="8"/>
      <c r="AW1264" s="8"/>
      <c r="AX1264" s="8"/>
      <c r="AY1264" s="8"/>
      <c r="AZ1264" s="8"/>
      <c r="BA1264" s="8"/>
      <c r="BB1264" s="8"/>
      <c r="BC1264" s="8"/>
      <c r="BD1264" s="8"/>
      <c r="BE1264" s="8"/>
      <c r="BF1264" s="8"/>
      <c r="BG1264" s="8"/>
      <c r="BH1264" s="8"/>
      <c r="BI1264" s="8"/>
    </row>
    <row r="1265" spans="1:61">
      <c r="A1265" s="7"/>
      <c r="B1265" s="6" t="s">
        <v>9358</v>
      </c>
      <c r="C1265" s="7" t="s">
        <v>9359</v>
      </c>
      <c r="Y1265" s="8" t="s">
        <v>49</v>
      </c>
      <c r="Z1265" s="8" t="s">
        <v>5352</v>
      </c>
      <c r="AA1265" s="8"/>
      <c r="AB1265" s="8"/>
      <c r="AC1265" s="8"/>
      <c r="AD1265" s="8"/>
      <c r="AE1265" s="8"/>
      <c r="AF1265" s="8"/>
      <c r="AG1265" s="8"/>
      <c r="AH1265" s="8"/>
      <c r="AI1265" s="8"/>
      <c r="AJ1265" s="8"/>
      <c r="AK1265" s="8"/>
      <c r="AL1265" s="8"/>
      <c r="AM1265" s="8"/>
      <c r="AN1265" s="8"/>
      <c r="AO1265" s="8"/>
      <c r="AP1265" s="8"/>
      <c r="AQ1265" s="8"/>
      <c r="AR1265" s="8"/>
      <c r="AS1265" s="8"/>
      <c r="AT1265" s="8"/>
      <c r="AU1265" s="8"/>
      <c r="AV1265" s="8"/>
      <c r="AW1265" s="8"/>
      <c r="AX1265" s="8"/>
      <c r="AY1265" s="8"/>
      <c r="AZ1265" s="8"/>
      <c r="BA1265" s="8"/>
      <c r="BB1265" s="8"/>
      <c r="BC1265" s="8"/>
      <c r="BD1265" s="8"/>
      <c r="BE1265" s="8"/>
      <c r="BF1265" s="8"/>
      <c r="BG1265" s="8"/>
      <c r="BH1265" s="8"/>
      <c r="BI1265" s="8"/>
    </row>
    <row r="1266" spans="1:61">
      <c r="A1266" s="7"/>
      <c r="B1266" s="6" t="s">
        <v>9360</v>
      </c>
      <c r="C1266" s="7" t="s">
        <v>9361</v>
      </c>
      <c r="Y1266" s="8" t="s">
        <v>49</v>
      </c>
      <c r="Z1266" s="8" t="s">
        <v>5360</v>
      </c>
      <c r="AA1266" s="8"/>
      <c r="AB1266" s="8"/>
      <c r="AC1266" s="8"/>
      <c r="AD1266" s="8"/>
      <c r="AE1266" s="8"/>
      <c r="AF1266" s="8"/>
      <c r="AG1266" s="8"/>
      <c r="AH1266" s="8"/>
      <c r="AI1266" s="8"/>
      <c r="AJ1266" s="8"/>
      <c r="AK1266" s="8"/>
      <c r="AL1266" s="8"/>
      <c r="AM1266" s="8"/>
      <c r="AN1266" s="8"/>
      <c r="AO1266" s="8"/>
      <c r="AP1266" s="8"/>
      <c r="AQ1266" s="8"/>
      <c r="AR1266" s="8"/>
      <c r="AS1266" s="8"/>
      <c r="AT1266" s="8"/>
      <c r="AU1266" s="8"/>
      <c r="AV1266" s="8"/>
      <c r="AW1266" s="8"/>
      <c r="AX1266" s="8"/>
      <c r="AY1266" s="8"/>
      <c r="AZ1266" s="8"/>
      <c r="BA1266" s="8"/>
      <c r="BB1266" s="8"/>
      <c r="BC1266" s="8"/>
      <c r="BD1266" s="8"/>
      <c r="BE1266" s="8"/>
      <c r="BF1266" s="8"/>
      <c r="BG1266" s="8"/>
      <c r="BH1266" s="8"/>
      <c r="BI1266" s="8"/>
    </row>
    <row r="1267" spans="1:61">
      <c r="A1267" s="7" t="s">
        <v>125</v>
      </c>
      <c r="B1267" s="6" t="s">
        <v>9362</v>
      </c>
      <c r="C1267" s="7" t="s">
        <v>9363</v>
      </c>
      <c r="Y1267" s="8" t="s">
        <v>49</v>
      </c>
      <c r="Z1267" s="8" t="s">
        <v>5368</v>
      </c>
      <c r="AA1267" s="8"/>
      <c r="AB1267" s="8"/>
      <c r="AC1267" s="8"/>
      <c r="AD1267" s="8"/>
      <c r="AE1267" s="8"/>
      <c r="AF1267" s="8"/>
      <c r="AG1267" s="8"/>
      <c r="AH1267" s="8"/>
      <c r="AI1267" s="8"/>
      <c r="AJ1267" s="8"/>
      <c r="AK1267" s="8"/>
      <c r="AL1267" s="8"/>
      <c r="AM1267" s="8"/>
      <c r="AN1267" s="8"/>
      <c r="AO1267" s="8"/>
      <c r="AP1267" s="8"/>
      <c r="AQ1267" s="8"/>
      <c r="AR1267" s="8"/>
      <c r="AS1267" s="8"/>
      <c r="AT1267" s="8"/>
      <c r="AU1267" s="8"/>
      <c r="AV1267" s="8"/>
      <c r="AW1267" s="8"/>
      <c r="AX1267" s="8"/>
      <c r="AY1267" s="8"/>
      <c r="AZ1267" s="8"/>
      <c r="BA1267" s="8"/>
      <c r="BB1267" s="8"/>
      <c r="BC1267" s="8"/>
      <c r="BD1267" s="8"/>
      <c r="BE1267" s="8"/>
      <c r="BF1267" s="8"/>
      <c r="BG1267" s="8"/>
      <c r="BH1267" s="8"/>
      <c r="BI1267" s="8"/>
    </row>
    <row r="1268" spans="1:61">
      <c r="A1268" s="7" t="s">
        <v>125</v>
      </c>
      <c r="B1268" s="6" t="s">
        <v>9364</v>
      </c>
      <c r="C1268" s="7" t="s">
        <v>9365</v>
      </c>
      <c r="Y1268" s="8" t="s">
        <v>49</v>
      </c>
      <c r="Z1268" s="8" t="s">
        <v>5376</v>
      </c>
      <c r="AA1268" s="8"/>
      <c r="AB1268" s="8"/>
      <c r="AC1268" s="8"/>
      <c r="AD1268" s="8"/>
      <c r="AE1268" s="8"/>
      <c r="AF1268" s="8"/>
      <c r="AG1268" s="8"/>
      <c r="AH1268" s="8"/>
      <c r="AI1268" s="8"/>
      <c r="AJ1268" s="8"/>
      <c r="AK1268" s="8"/>
      <c r="AL1268" s="8"/>
      <c r="AM1268" s="8"/>
      <c r="AN1268" s="8"/>
      <c r="AO1268" s="8"/>
      <c r="AP1268" s="8"/>
      <c r="AQ1268" s="8"/>
      <c r="AR1268" s="8"/>
      <c r="AS1268" s="8"/>
      <c r="AT1268" s="8"/>
      <c r="AU1268" s="8"/>
      <c r="AV1268" s="8"/>
      <c r="AW1268" s="8"/>
      <c r="AX1268" s="8"/>
      <c r="AY1268" s="8"/>
      <c r="AZ1268" s="8"/>
      <c r="BA1268" s="8"/>
      <c r="BB1268" s="8"/>
      <c r="BC1268" s="8"/>
      <c r="BD1268" s="8"/>
      <c r="BE1268" s="8"/>
      <c r="BF1268" s="8"/>
      <c r="BG1268" s="8"/>
      <c r="BH1268" s="8"/>
      <c r="BI1268" s="8"/>
    </row>
    <row r="1269" spans="1:61">
      <c r="A1269" s="7" t="s">
        <v>125</v>
      </c>
      <c r="B1269" s="6" t="s">
        <v>9366</v>
      </c>
      <c r="C1269" s="7" t="s">
        <v>9367</v>
      </c>
      <c r="Y1269" s="8" t="s">
        <v>49</v>
      </c>
      <c r="Z1269" s="8" t="s">
        <v>5383</v>
      </c>
      <c r="AA1269" s="8"/>
      <c r="AB1269" s="8"/>
      <c r="AC1269" s="8"/>
      <c r="AD1269" s="8"/>
      <c r="AE1269" s="8"/>
      <c r="AF1269" s="8"/>
      <c r="AG1269" s="8"/>
      <c r="AH1269" s="8"/>
      <c r="AI1269" s="8"/>
      <c r="AJ1269" s="8"/>
      <c r="AK1269" s="8"/>
      <c r="AL1269" s="8"/>
      <c r="AM1269" s="8"/>
      <c r="AN1269" s="8"/>
      <c r="AO1269" s="8"/>
      <c r="AP1269" s="8"/>
      <c r="AQ1269" s="8"/>
      <c r="AR1269" s="8"/>
      <c r="AS1269" s="8"/>
      <c r="AT1269" s="8"/>
      <c r="AU1269" s="8"/>
      <c r="AV1269" s="8"/>
      <c r="AW1269" s="8"/>
      <c r="AX1269" s="8"/>
      <c r="AY1269" s="8"/>
      <c r="AZ1269" s="8"/>
      <c r="BA1269" s="8"/>
      <c r="BB1269" s="8"/>
      <c r="BC1269" s="8"/>
      <c r="BD1269" s="8"/>
      <c r="BE1269" s="8"/>
      <c r="BF1269" s="8"/>
      <c r="BG1269" s="8"/>
      <c r="BH1269" s="8"/>
      <c r="BI1269" s="8"/>
    </row>
    <row r="1270" spans="1:61">
      <c r="A1270" s="7" t="s">
        <v>125</v>
      </c>
      <c r="B1270" s="6" t="s">
        <v>9368</v>
      </c>
      <c r="C1270" s="7" t="s">
        <v>9369</v>
      </c>
      <c r="Y1270" s="8" t="s">
        <v>49</v>
      </c>
      <c r="Z1270" s="8" t="s">
        <v>5390</v>
      </c>
      <c r="AA1270" s="8"/>
      <c r="AB1270" s="8"/>
      <c r="AC1270" s="8"/>
      <c r="AD1270" s="8"/>
      <c r="AE1270" s="8"/>
      <c r="AF1270" s="8"/>
      <c r="AG1270" s="8"/>
      <c r="AH1270" s="8"/>
      <c r="AI1270" s="8"/>
      <c r="AJ1270" s="8"/>
      <c r="AK1270" s="8"/>
      <c r="AL1270" s="8"/>
      <c r="AM1270" s="8"/>
      <c r="AN1270" s="8"/>
      <c r="AO1270" s="8"/>
      <c r="AP1270" s="8"/>
      <c r="AQ1270" s="8"/>
      <c r="AR1270" s="8"/>
      <c r="AS1270" s="8"/>
      <c r="AT1270" s="8"/>
      <c r="AU1270" s="8"/>
      <c r="AV1270" s="8"/>
      <c r="AW1270" s="8"/>
      <c r="AX1270" s="8"/>
      <c r="AY1270" s="8"/>
      <c r="AZ1270" s="8"/>
      <c r="BA1270" s="8"/>
      <c r="BB1270" s="8"/>
      <c r="BC1270" s="8"/>
      <c r="BD1270" s="8"/>
      <c r="BE1270" s="8"/>
      <c r="BF1270" s="8"/>
      <c r="BG1270" s="8"/>
      <c r="BH1270" s="8"/>
      <c r="BI1270" s="8"/>
    </row>
    <row r="1271" spans="1:61">
      <c r="A1271" s="7" t="s">
        <v>125</v>
      </c>
      <c r="B1271" s="6" t="s">
        <v>9370</v>
      </c>
      <c r="C1271" s="7" t="s">
        <v>9371</v>
      </c>
      <c r="Y1271" s="8" t="s">
        <v>49</v>
      </c>
      <c r="Z1271" s="8" t="s">
        <v>5397</v>
      </c>
      <c r="AA1271" s="8"/>
      <c r="AB1271" s="8"/>
      <c r="AC1271" s="8"/>
      <c r="AD1271" s="8"/>
      <c r="AE1271" s="8"/>
      <c r="AF1271" s="8"/>
      <c r="AG1271" s="8"/>
      <c r="AH1271" s="8"/>
      <c r="AI1271" s="8"/>
      <c r="AJ1271" s="8"/>
      <c r="AK1271" s="8"/>
      <c r="AL1271" s="8"/>
      <c r="AM1271" s="8"/>
      <c r="AN1271" s="8"/>
      <c r="AO1271" s="8"/>
      <c r="AP1271" s="8"/>
      <c r="AQ1271" s="8"/>
      <c r="AR1271" s="8"/>
      <c r="AS1271" s="8"/>
      <c r="AT1271" s="8"/>
      <c r="AU1271" s="8"/>
      <c r="AV1271" s="8"/>
      <c r="AW1271" s="8"/>
      <c r="AX1271" s="8"/>
      <c r="AY1271" s="8"/>
      <c r="AZ1271" s="8"/>
      <c r="BA1271" s="8"/>
      <c r="BB1271" s="8"/>
      <c r="BC1271" s="8"/>
      <c r="BD1271" s="8"/>
      <c r="BE1271" s="8"/>
      <c r="BF1271" s="8"/>
      <c r="BG1271" s="8"/>
      <c r="BH1271" s="8"/>
      <c r="BI1271" s="8"/>
    </row>
    <row r="1272" spans="1:61">
      <c r="A1272" s="7" t="s">
        <v>125</v>
      </c>
      <c r="B1272" s="6" t="s">
        <v>9372</v>
      </c>
      <c r="C1272" s="7" t="s">
        <v>9373</v>
      </c>
      <c r="Y1272" s="8" t="s">
        <v>49</v>
      </c>
      <c r="Z1272" s="8" t="s">
        <v>5405</v>
      </c>
      <c r="AA1272" s="8"/>
      <c r="AB1272" s="8"/>
      <c r="AC1272" s="8"/>
      <c r="AD1272" s="8"/>
      <c r="AE1272" s="8"/>
      <c r="AF1272" s="8"/>
      <c r="AG1272" s="8"/>
      <c r="AH1272" s="8"/>
      <c r="AI1272" s="8"/>
      <c r="AJ1272" s="8"/>
      <c r="AK1272" s="8"/>
      <c r="AL1272" s="8"/>
      <c r="AM1272" s="8"/>
      <c r="AN1272" s="8"/>
      <c r="AO1272" s="8"/>
      <c r="AP1272" s="8"/>
      <c r="AQ1272" s="8"/>
      <c r="AR1272" s="8"/>
      <c r="AS1272" s="8"/>
      <c r="AT1272" s="8"/>
      <c r="AU1272" s="8"/>
      <c r="AV1272" s="8"/>
      <c r="AW1272" s="8"/>
      <c r="AX1272" s="8"/>
      <c r="AY1272" s="8"/>
      <c r="AZ1272" s="8"/>
      <c r="BA1272" s="8"/>
      <c r="BB1272" s="8"/>
      <c r="BC1272" s="8"/>
      <c r="BD1272" s="8"/>
      <c r="BE1272" s="8"/>
      <c r="BF1272" s="8"/>
      <c r="BG1272" s="8"/>
      <c r="BH1272" s="8"/>
      <c r="BI1272" s="8"/>
    </row>
    <row r="1273" spans="1:61">
      <c r="A1273" s="7" t="s">
        <v>125</v>
      </c>
      <c r="B1273" s="6" t="s">
        <v>9374</v>
      </c>
      <c r="C1273" s="7" t="s">
        <v>9375</v>
      </c>
      <c r="Y1273" s="8" t="s">
        <v>49</v>
      </c>
      <c r="Z1273" s="8" t="s">
        <v>5413</v>
      </c>
      <c r="AA1273" s="8"/>
      <c r="AB1273" s="8"/>
      <c r="AC1273" s="8"/>
      <c r="AD1273" s="8"/>
      <c r="AE1273" s="8"/>
      <c r="AF1273" s="8"/>
      <c r="AG1273" s="8"/>
      <c r="AH1273" s="8"/>
      <c r="AI1273" s="8"/>
      <c r="AJ1273" s="8"/>
      <c r="AK1273" s="8"/>
      <c r="AL1273" s="8"/>
      <c r="AM1273" s="8"/>
      <c r="AN1273" s="8"/>
      <c r="AO1273" s="8"/>
      <c r="AP1273" s="8"/>
      <c r="AQ1273" s="8"/>
      <c r="AR1273" s="8"/>
      <c r="AS1273" s="8"/>
      <c r="AT1273" s="8"/>
      <c r="AU1273" s="8"/>
      <c r="AV1273" s="8"/>
      <c r="AW1273" s="8"/>
      <c r="AX1273" s="8"/>
      <c r="AY1273" s="8"/>
      <c r="AZ1273" s="8"/>
      <c r="BA1273" s="8"/>
      <c r="BB1273" s="8"/>
      <c r="BC1273" s="8"/>
      <c r="BD1273" s="8"/>
      <c r="BE1273" s="8"/>
      <c r="BF1273" s="8"/>
      <c r="BG1273" s="8"/>
      <c r="BH1273" s="8"/>
      <c r="BI1273" s="8"/>
    </row>
    <row r="1274" spans="1:61">
      <c r="A1274" s="7" t="s">
        <v>283</v>
      </c>
      <c r="B1274" s="6" t="s">
        <v>9376</v>
      </c>
      <c r="C1274" s="7" t="s">
        <v>9377</v>
      </c>
      <c r="Y1274" s="8" t="s">
        <v>49</v>
      </c>
      <c r="Z1274" s="8" t="s">
        <v>5421</v>
      </c>
      <c r="AA1274" s="8"/>
      <c r="AB1274" s="8"/>
      <c r="AC1274" s="8"/>
      <c r="AD1274" s="8"/>
      <c r="AE1274" s="8"/>
      <c r="AF1274" s="8"/>
      <c r="AG1274" s="8"/>
      <c r="AH1274" s="8"/>
      <c r="AI1274" s="8"/>
      <c r="AJ1274" s="8"/>
      <c r="AK1274" s="8"/>
      <c r="AL1274" s="8"/>
      <c r="AM1274" s="8"/>
      <c r="AN1274" s="8"/>
      <c r="AO1274" s="8"/>
      <c r="AP1274" s="8"/>
      <c r="AQ1274" s="8"/>
      <c r="AR1274" s="8"/>
      <c r="AS1274" s="8"/>
      <c r="AT1274" s="8"/>
      <c r="AU1274" s="8"/>
      <c r="AV1274" s="8"/>
      <c r="AW1274" s="8"/>
      <c r="AX1274" s="8"/>
      <c r="AY1274" s="8"/>
      <c r="AZ1274" s="8"/>
      <c r="BA1274" s="8"/>
      <c r="BB1274" s="8"/>
      <c r="BC1274" s="8"/>
      <c r="BD1274" s="8"/>
      <c r="BE1274" s="8"/>
      <c r="BF1274" s="8"/>
      <c r="BG1274" s="8"/>
      <c r="BH1274" s="8"/>
      <c r="BI1274" s="8"/>
    </row>
    <row r="1275" spans="1:61">
      <c r="A1275" s="7" t="s">
        <v>283</v>
      </c>
      <c r="B1275" s="6" t="s">
        <v>9378</v>
      </c>
      <c r="C1275" s="7" t="s">
        <v>9379</v>
      </c>
      <c r="Y1275" s="8" t="s">
        <v>49</v>
      </c>
      <c r="Z1275" s="8" t="s">
        <v>5427</v>
      </c>
      <c r="AA1275" s="8"/>
      <c r="AB1275" s="8"/>
      <c r="AC1275" s="8"/>
      <c r="AD1275" s="8"/>
      <c r="AE1275" s="8"/>
      <c r="AF1275" s="8"/>
      <c r="AG1275" s="8"/>
      <c r="AH1275" s="8"/>
      <c r="AI1275" s="8"/>
      <c r="AJ1275" s="8"/>
      <c r="AK1275" s="8"/>
      <c r="AL1275" s="8"/>
      <c r="AM1275" s="8"/>
      <c r="AN1275" s="8"/>
      <c r="AO1275" s="8"/>
      <c r="AP1275" s="8"/>
      <c r="AQ1275" s="8"/>
      <c r="AR1275" s="8"/>
      <c r="AS1275" s="8"/>
      <c r="AT1275" s="8"/>
      <c r="AU1275" s="8"/>
      <c r="AV1275" s="8"/>
      <c r="AW1275" s="8"/>
      <c r="AX1275" s="8"/>
      <c r="AY1275" s="8"/>
      <c r="AZ1275" s="8"/>
      <c r="BA1275" s="8"/>
      <c r="BB1275" s="8"/>
      <c r="BC1275" s="8"/>
      <c r="BD1275" s="8"/>
      <c r="BE1275" s="8"/>
      <c r="BF1275" s="8"/>
      <c r="BG1275" s="8"/>
      <c r="BH1275" s="8"/>
      <c r="BI1275" s="8"/>
    </row>
    <row r="1276" spans="1:61">
      <c r="A1276" s="7" t="s">
        <v>125</v>
      </c>
      <c r="B1276" s="6" t="s">
        <v>9380</v>
      </c>
      <c r="C1276" s="7" t="s">
        <v>9381</v>
      </c>
      <c r="Y1276" s="8" t="s">
        <v>49</v>
      </c>
      <c r="Z1276" s="8" t="s">
        <v>5434</v>
      </c>
      <c r="AA1276" s="8"/>
      <c r="AB1276" s="8"/>
      <c r="AC1276" s="8"/>
      <c r="AD1276" s="8"/>
      <c r="AE1276" s="8"/>
      <c r="AF1276" s="8"/>
      <c r="AG1276" s="8"/>
      <c r="AH1276" s="8"/>
      <c r="AI1276" s="8"/>
      <c r="AJ1276" s="8"/>
      <c r="AK1276" s="8"/>
      <c r="AL1276" s="8"/>
      <c r="AM1276" s="8"/>
      <c r="AN1276" s="8"/>
      <c r="AO1276" s="8"/>
      <c r="AP1276" s="8"/>
      <c r="AQ1276" s="8"/>
      <c r="AR1276" s="8"/>
      <c r="AS1276" s="8"/>
      <c r="AT1276" s="8"/>
      <c r="AU1276" s="8"/>
      <c r="AV1276" s="8"/>
      <c r="AW1276" s="8"/>
      <c r="AX1276" s="8"/>
      <c r="AY1276" s="8"/>
      <c r="AZ1276" s="8"/>
      <c r="BA1276" s="8"/>
      <c r="BB1276" s="8"/>
      <c r="BC1276" s="8"/>
      <c r="BD1276" s="8"/>
      <c r="BE1276" s="8"/>
      <c r="BF1276" s="8"/>
      <c r="BG1276" s="8"/>
      <c r="BH1276" s="8"/>
      <c r="BI1276" s="8"/>
    </row>
    <row r="1277" spans="1:61">
      <c r="A1277" s="7" t="s">
        <v>125</v>
      </c>
      <c r="B1277" s="6" t="s">
        <v>9382</v>
      </c>
      <c r="C1277" s="7" t="s">
        <v>9383</v>
      </c>
      <c r="Y1277" s="8" t="s">
        <v>49</v>
      </c>
      <c r="Z1277" s="8" t="s">
        <v>5442</v>
      </c>
      <c r="AA1277" s="8"/>
      <c r="AB1277" s="8"/>
      <c r="AC1277" s="8"/>
      <c r="AD1277" s="8"/>
      <c r="AE1277" s="8"/>
      <c r="AF1277" s="8"/>
      <c r="AG1277" s="8"/>
      <c r="AH1277" s="8"/>
      <c r="AI1277" s="8"/>
      <c r="AJ1277" s="8"/>
      <c r="AK1277" s="8"/>
      <c r="AL1277" s="8"/>
      <c r="AM1277" s="8"/>
      <c r="AN1277" s="8"/>
      <c r="AO1277" s="8"/>
      <c r="AP1277" s="8"/>
      <c r="AQ1277" s="8"/>
      <c r="AR1277" s="8"/>
      <c r="AS1277" s="8"/>
      <c r="AT1277" s="8"/>
      <c r="AU1277" s="8"/>
      <c r="AV1277" s="8"/>
      <c r="AW1277" s="8"/>
      <c r="AX1277" s="8"/>
      <c r="AY1277" s="8"/>
      <c r="AZ1277" s="8"/>
      <c r="BA1277" s="8"/>
      <c r="BB1277" s="8"/>
      <c r="BC1277" s="8"/>
      <c r="BD1277" s="8"/>
      <c r="BE1277" s="8"/>
      <c r="BF1277" s="8"/>
      <c r="BG1277" s="8"/>
      <c r="BH1277" s="8"/>
      <c r="BI1277" s="8"/>
    </row>
    <row r="1278" spans="1:61">
      <c r="A1278" s="7" t="s">
        <v>125</v>
      </c>
      <c r="B1278" s="6" t="s">
        <v>9384</v>
      </c>
      <c r="C1278" s="7" t="s">
        <v>9385</v>
      </c>
      <c r="Y1278" s="8" t="s">
        <v>49</v>
      </c>
      <c r="Z1278" s="8" t="s">
        <v>5450</v>
      </c>
      <c r="AA1278" s="8"/>
      <c r="AB1278" s="8"/>
      <c r="AC1278" s="8"/>
      <c r="AD1278" s="8"/>
      <c r="AE1278" s="8"/>
      <c r="AF1278" s="8"/>
      <c r="AG1278" s="8"/>
      <c r="AH1278" s="8"/>
      <c r="AI1278" s="8"/>
      <c r="AJ1278" s="8"/>
      <c r="AK1278" s="8"/>
      <c r="AL1278" s="8"/>
      <c r="AM1278" s="8"/>
      <c r="AN1278" s="8"/>
      <c r="AO1278" s="8"/>
      <c r="AP1278" s="8"/>
      <c r="AQ1278" s="8"/>
      <c r="AR1278" s="8"/>
      <c r="AS1278" s="8"/>
      <c r="AT1278" s="8"/>
      <c r="AU1278" s="8"/>
      <c r="AV1278" s="8"/>
      <c r="AW1278" s="8"/>
      <c r="AX1278" s="8"/>
      <c r="AY1278" s="8"/>
      <c r="AZ1278" s="8"/>
      <c r="BA1278" s="8"/>
      <c r="BB1278" s="8"/>
      <c r="BC1278" s="8"/>
      <c r="BD1278" s="8"/>
      <c r="BE1278" s="8"/>
      <c r="BF1278" s="8"/>
      <c r="BG1278" s="8"/>
      <c r="BH1278" s="8"/>
      <c r="BI1278" s="8"/>
    </row>
    <row r="1279" spans="1:61">
      <c r="A1279" s="7" t="s">
        <v>125</v>
      </c>
      <c r="B1279" s="6" t="s">
        <v>9386</v>
      </c>
      <c r="C1279" s="7" t="s">
        <v>9387</v>
      </c>
      <c r="Y1279" s="8" t="s">
        <v>49</v>
      </c>
      <c r="Z1279" s="8" t="s">
        <v>5458</v>
      </c>
      <c r="AA1279" s="8"/>
      <c r="AB1279" s="8"/>
      <c r="AC1279" s="8"/>
      <c r="AD1279" s="8"/>
      <c r="AE1279" s="8"/>
      <c r="AF1279" s="8"/>
      <c r="AG1279" s="8"/>
      <c r="AH1279" s="8"/>
      <c r="AI1279" s="8"/>
      <c r="AJ1279" s="8"/>
      <c r="AK1279" s="8"/>
      <c r="AL1279" s="8"/>
      <c r="AM1279" s="8"/>
      <c r="AN1279" s="8"/>
      <c r="AO1279" s="8"/>
      <c r="AP1279" s="8"/>
      <c r="AQ1279" s="8"/>
      <c r="AR1279" s="8"/>
      <c r="AS1279" s="8"/>
      <c r="AT1279" s="8"/>
      <c r="AU1279" s="8"/>
      <c r="AV1279" s="8"/>
      <c r="AW1279" s="8"/>
      <c r="AX1279" s="8"/>
      <c r="AY1279" s="8"/>
      <c r="AZ1279" s="8"/>
      <c r="BA1279" s="8"/>
      <c r="BB1279" s="8"/>
      <c r="BC1279" s="8"/>
      <c r="BD1279" s="8"/>
      <c r="BE1279" s="8"/>
      <c r="BF1279" s="8"/>
      <c r="BG1279" s="8"/>
      <c r="BH1279" s="8"/>
      <c r="BI1279" s="8"/>
    </row>
    <row r="1280" spans="1:61">
      <c r="A1280" s="7" t="s">
        <v>283</v>
      </c>
      <c r="B1280" s="6" t="s">
        <v>9388</v>
      </c>
      <c r="C1280" s="7" t="s">
        <v>9389</v>
      </c>
      <c r="Y1280" s="8" t="s">
        <v>49</v>
      </c>
      <c r="Z1280" s="8" t="s">
        <v>5466</v>
      </c>
      <c r="AA1280" s="8"/>
      <c r="AB1280" s="8"/>
      <c r="AC1280" s="8"/>
      <c r="AD1280" s="8"/>
      <c r="AE1280" s="8"/>
      <c r="AF1280" s="8"/>
      <c r="AG1280" s="8"/>
      <c r="AH1280" s="8"/>
      <c r="AI1280" s="8"/>
      <c r="AJ1280" s="8"/>
      <c r="AK1280" s="8"/>
      <c r="AL1280" s="8"/>
      <c r="AM1280" s="8"/>
      <c r="AN1280" s="8"/>
      <c r="AO1280" s="8"/>
      <c r="AP1280" s="8"/>
      <c r="AQ1280" s="8"/>
      <c r="AR1280" s="8"/>
      <c r="AS1280" s="8"/>
      <c r="AT1280" s="8"/>
      <c r="AU1280" s="8"/>
      <c r="AV1280" s="8"/>
      <c r="AW1280" s="8"/>
      <c r="AX1280" s="8"/>
      <c r="AY1280" s="8"/>
      <c r="AZ1280" s="8"/>
      <c r="BA1280" s="8"/>
      <c r="BB1280" s="8"/>
      <c r="BC1280" s="8"/>
      <c r="BD1280" s="8"/>
      <c r="BE1280" s="8"/>
      <c r="BF1280" s="8"/>
      <c r="BG1280" s="8"/>
      <c r="BH1280" s="8"/>
      <c r="BI1280" s="8"/>
    </row>
    <row r="1281" spans="1:61">
      <c r="A1281" s="7" t="s">
        <v>125</v>
      </c>
      <c r="B1281" s="6" t="s">
        <v>9390</v>
      </c>
      <c r="C1281" s="7" t="s">
        <v>9391</v>
      </c>
      <c r="Y1281" s="8" t="s">
        <v>49</v>
      </c>
      <c r="Z1281" s="8" t="s">
        <v>5474</v>
      </c>
      <c r="AA1281" s="8"/>
      <c r="AB1281" s="8"/>
      <c r="AC1281" s="8"/>
      <c r="AD1281" s="8"/>
      <c r="AE1281" s="8"/>
      <c r="AF1281" s="8"/>
      <c r="AG1281" s="8"/>
      <c r="AH1281" s="8"/>
      <c r="AI1281" s="8"/>
      <c r="AJ1281" s="8"/>
      <c r="AK1281" s="8"/>
      <c r="AL1281" s="8"/>
      <c r="AM1281" s="8"/>
      <c r="AN1281" s="8"/>
      <c r="AO1281" s="8"/>
      <c r="AP1281" s="8"/>
      <c r="AQ1281" s="8"/>
      <c r="AR1281" s="8"/>
      <c r="AS1281" s="8"/>
      <c r="AT1281" s="8"/>
      <c r="AU1281" s="8"/>
      <c r="AV1281" s="8"/>
      <c r="AW1281" s="8"/>
      <c r="AX1281" s="8"/>
      <c r="AY1281" s="8"/>
      <c r="AZ1281" s="8"/>
      <c r="BA1281" s="8"/>
      <c r="BB1281" s="8"/>
      <c r="BC1281" s="8"/>
      <c r="BD1281" s="8"/>
      <c r="BE1281" s="8"/>
      <c r="BF1281" s="8"/>
      <c r="BG1281" s="8"/>
      <c r="BH1281" s="8"/>
      <c r="BI1281" s="8"/>
    </row>
    <row r="1282" spans="1:61">
      <c r="A1282" s="7" t="s">
        <v>125</v>
      </c>
      <c r="B1282" s="6" t="s">
        <v>9392</v>
      </c>
      <c r="C1282" s="7" t="s">
        <v>9393</v>
      </c>
      <c r="Y1282" s="8" t="s">
        <v>49</v>
      </c>
      <c r="Z1282" s="8" t="s">
        <v>5482</v>
      </c>
      <c r="AA1282" s="8"/>
      <c r="AB1282" s="8"/>
      <c r="AC1282" s="8"/>
      <c r="AD1282" s="8"/>
      <c r="AE1282" s="8"/>
      <c r="AF1282" s="8"/>
      <c r="AG1282" s="8"/>
      <c r="AH1282" s="8"/>
      <c r="AI1282" s="8"/>
      <c r="AJ1282" s="8"/>
      <c r="AK1282" s="8"/>
      <c r="AL1282" s="8"/>
      <c r="AM1282" s="8"/>
      <c r="AN1282" s="8"/>
      <c r="AO1282" s="8"/>
      <c r="AP1282" s="8"/>
      <c r="AQ1282" s="8"/>
      <c r="AR1282" s="8"/>
      <c r="AS1282" s="8"/>
      <c r="AT1282" s="8"/>
      <c r="AU1282" s="8"/>
      <c r="AV1282" s="8"/>
      <c r="AW1282" s="8"/>
      <c r="AX1282" s="8"/>
      <c r="AY1282" s="8"/>
      <c r="AZ1282" s="8"/>
      <c r="BA1282" s="8"/>
      <c r="BB1282" s="8"/>
      <c r="BC1282" s="8"/>
      <c r="BD1282" s="8"/>
      <c r="BE1282" s="8"/>
      <c r="BF1282" s="8"/>
      <c r="BG1282" s="8"/>
      <c r="BH1282" s="8"/>
      <c r="BI1282" s="8"/>
    </row>
    <row r="1283" spans="1:61">
      <c r="A1283" s="7" t="s">
        <v>125</v>
      </c>
      <c r="B1283" s="6" t="s">
        <v>9394</v>
      </c>
      <c r="C1283" s="7" t="s">
        <v>9395</v>
      </c>
      <c r="Y1283" s="8" t="s">
        <v>49</v>
      </c>
      <c r="Z1283" s="8" t="s">
        <v>5490</v>
      </c>
      <c r="AA1283" s="8"/>
      <c r="AB1283" s="8"/>
      <c r="AC1283" s="8"/>
      <c r="AD1283" s="8"/>
      <c r="AE1283" s="8"/>
      <c r="AF1283" s="8"/>
      <c r="AG1283" s="8"/>
      <c r="AH1283" s="8"/>
      <c r="AI1283" s="8"/>
      <c r="AJ1283" s="8"/>
      <c r="AK1283" s="8"/>
      <c r="AL1283" s="8"/>
      <c r="AM1283" s="8"/>
      <c r="AN1283" s="8"/>
      <c r="AO1283" s="8"/>
      <c r="AP1283" s="8"/>
      <c r="AQ1283" s="8"/>
      <c r="AR1283" s="8"/>
      <c r="AS1283" s="8"/>
      <c r="AT1283" s="8"/>
      <c r="AU1283" s="8"/>
      <c r="AV1283" s="8"/>
      <c r="AW1283" s="8"/>
      <c r="AX1283" s="8"/>
      <c r="AY1283" s="8"/>
      <c r="AZ1283" s="8"/>
      <c r="BA1283" s="8"/>
      <c r="BB1283" s="8"/>
      <c r="BC1283" s="8"/>
      <c r="BD1283" s="8"/>
      <c r="BE1283" s="8"/>
      <c r="BF1283" s="8"/>
      <c r="BG1283" s="8"/>
      <c r="BH1283" s="8"/>
      <c r="BI1283" s="8"/>
    </row>
    <row r="1284" spans="1:61">
      <c r="A1284" s="7" t="s">
        <v>125</v>
      </c>
      <c r="B1284" s="6" t="s">
        <v>9396</v>
      </c>
      <c r="C1284" s="7" t="s">
        <v>9397</v>
      </c>
      <c r="Y1284" s="8" t="s">
        <v>49</v>
      </c>
      <c r="Z1284" s="8" t="s">
        <v>5498</v>
      </c>
      <c r="AA1284" s="8"/>
      <c r="AB1284" s="8"/>
      <c r="AC1284" s="8"/>
      <c r="AD1284" s="8"/>
      <c r="AE1284" s="8"/>
      <c r="AF1284" s="8"/>
      <c r="AG1284" s="8"/>
      <c r="AH1284" s="8"/>
      <c r="AI1284" s="8"/>
      <c r="AJ1284" s="8"/>
      <c r="AK1284" s="8"/>
      <c r="AL1284" s="8"/>
      <c r="AM1284" s="8"/>
      <c r="AN1284" s="8"/>
      <c r="AO1284" s="8"/>
      <c r="AP1284" s="8"/>
      <c r="AQ1284" s="8"/>
      <c r="AR1284" s="8"/>
      <c r="AS1284" s="8"/>
      <c r="AT1284" s="8"/>
      <c r="AU1284" s="8"/>
      <c r="AV1284" s="8"/>
      <c r="AW1284" s="8"/>
      <c r="AX1284" s="8"/>
      <c r="AY1284" s="8"/>
      <c r="AZ1284" s="8"/>
      <c r="BA1284" s="8"/>
      <c r="BB1284" s="8"/>
      <c r="BC1284" s="8"/>
      <c r="BD1284" s="8"/>
      <c r="BE1284" s="8"/>
      <c r="BF1284" s="8"/>
      <c r="BG1284" s="8"/>
      <c r="BH1284" s="8"/>
      <c r="BI1284" s="8"/>
    </row>
    <row r="1285" spans="1:61">
      <c r="A1285" s="7" t="s">
        <v>125</v>
      </c>
      <c r="B1285" s="6" t="s">
        <v>9398</v>
      </c>
      <c r="C1285" s="7" t="s">
        <v>9399</v>
      </c>
      <c r="Y1285" s="8" t="s">
        <v>49</v>
      </c>
      <c r="Z1285" s="8" t="s">
        <v>1963</v>
      </c>
      <c r="AA1285" s="8"/>
      <c r="AB1285" s="8"/>
      <c r="AC1285" s="8"/>
      <c r="AD1285" s="8"/>
      <c r="AE1285" s="8"/>
      <c r="AF1285" s="8"/>
      <c r="AG1285" s="8"/>
      <c r="AH1285" s="8"/>
      <c r="AI1285" s="8"/>
      <c r="AJ1285" s="8"/>
      <c r="AK1285" s="8"/>
      <c r="AL1285" s="8"/>
      <c r="AM1285" s="8"/>
      <c r="AN1285" s="8"/>
      <c r="AO1285" s="8"/>
      <c r="AP1285" s="8"/>
      <c r="AQ1285" s="8"/>
      <c r="AR1285" s="8"/>
      <c r="AS1285" s="8"/>
      <c r="AT1285" s="8"/>
      <c r="AU1285" s="8"/>
      <c r="AV1285" s="8"/>
      <c r="AW1285" s="8"/>
      <c r="AX1285" s="8"/>
      <c r="AY1285" s="8"/>
      <c r="AZ1285" s="8"/>
      <c r="BA1285" s="8"/>
      <c r="BB1285" s="8"/>
      <c r="BC1285" s="8"/>
      <c r="BD1285" s="8"/>
      <c r="BE1285" s="8"/>
      <c r="BF1285" s="8"/>
      <c r="BG1285" s="8"/>
      <c r="BH1285" s="8"/>
      <c r="BI1285" s="8"/>
    </row>
    <row r="1286" spans="1:61">
      <c r="A1286" s="7" t="s">
        <v>125</v>
      </c>
      <c r="B1286" s="6" t="s">
        <v>9400</v>
      </c>
      <c r="C1286" s="7" t="s">
        <v>9401</v>
      </c>
      <c r="Y1286" s="8" t="s">
        <v>49</v>
      </c>
      <c r="Z1286" s="8" t="s">
        <v>5513</v>
      </c>
      <c r="AA1286" s="8"/>
      <c r="AB1286" s="8"/>
      <c r="AC1286" s="8"/>
      <c r="AD1286" s="8"/>
      <c r="AE1286" s="8"/>
      <c r="AF1286" s="8"/>
      <c r="AG1286" s="8"/>
      <c r="AH1286" s="8"/>
      <c r="AI1286" s="8"/>
      <c r="AJ1286" s="8"/>
      <c r="AK1286" s="8"/>
      <c r="AL1286" s="8"/>
      <c r="AM1286" s="8"/>
      <c r="AN1286" s="8"/>
      <c r="AO1286" s="8"/>
      <c r="AP1286" s="8"/>
      <c r="AQ1286" s="8"/>
      <c r="AR1286" s="8"/>
      <c r="AS1286" s="8"/>
      <c r="AT1286" s="8"/>
      <c r="AU1286" s="8"/>
      <c r="AV1286" s="8"/>
      <c r="AW1286" s="8"/>
      <c r="AX1286" s="8"/>
      <c r="AY1286" s="8"/>
      <c r="AZ1286" s="8"/>
      <c r="BA1286" s="8"/>
      <c r="BB1286" s="8"/>
      <c r="BC1286" s="8"/>
      <c r="BD1286" s="8"/>
      <c r="BE1286" s="8"/>
      <c r="BF1286" s="8"/>
      <c r="BG1286" s="8"/>
      <c r="BH1286" s="8"/>
      <c r="BI1286" s="8"/>
    </row>
    <row r="1287" spans="1:61">
      <c r="A1287" s="7" t="s">
        <v>125</v>
      </c>
      <c r="B1287" s="6" t="s">
        <v>9402</v>
      </c>
      <c r="C1287" s="7" t="s">
        <v>9403</v>
      </c>
      <c r="Y1287" s="8" t="s">
        <v>49</v>
      </c>
      <c r="Z1287" s="8" t="s">
        <v>5521</v>
      </c>
      <c r="AA1287" s="8"/>
      <c r="AB1287" s="8"/>
      <c r="AC1287" s="8"/>
      <c r="AD1287" s="8"/>
      <c r="AE1287" s="8"/>
      <c r="AF1287" s="8"/>
      <c r="AG1287" s="8"/>
      <c r="AH1287" s="8"/>
      <c r="AI1287" s="8"/>
      <c r="AJ1287" s="8"/>
      <c r="AK1287" s="8"/>
      <c r="AL1287" s="8"/>
      <c r="AM1287" s="8"/>
      <c r="AN1287" s="8"/>
      <c r="AO1287" s="8"/>
      <c r="AP1287" s="8"/>
      <c r="AQ1287" s="8"/>
      <c r="AR1287" s="8"/>
      <c r="AS1287" s="8"/>
      <c r="AT1287" s="8"/>
      <c r="AU1287" s="8"/>
      <c r="AV1287" s="8"/>
      <c r="AW1287" s="8"/>
      <c r="AX1287" s="8"/>
      <c r="AY1287" s="8"/>
      <c r="AZ1287" s="8"/>
      <c r="BA1287" s="8"/>
      <c r="BB1287" s="8"/>
      <c r="BC1287" s="8"/>
      <c r="BD1287" s="8"/>
      <c r="BE1287" s="8"/>
      <c r="BF1287" s="8"/>
      <c r="BG1287" s="8"/>
      <c r="BH1287" s="8"/>
      <c r="BI1287" s="8"/>
    </row>
    <row r="1288" spans="1:61">
      <c r="A1288" s="7" t="s">
        <v>125</v>
      </c>
      <c r="B1288" s="6" t="s">
        <v>9404</v>
      </c>
      <c r="C1288" s="7" t="s">
        <v>9405</v>
      </c>
      <c r="Y1288" s="8" t="s">
        <v>49</v>
      </c>
      <c r="Z1288" s="8" t="s">
        <v>5529</v>
      </c>
      <c r="AA1288" s="8"/>
      <c r="AB1288" s="8"/>
      <c r="AC1288" s="8"/>
      <c r="AD1288" s="8"/>
      <c r="AE1288" s="8"/>
      <c r="AF1288" s="8"/>
      <c r="AG1288" s="8"/>
      <c r="AH1288" s="8"/>
      <c r="AI1288" s="8"/>
      <c r="AJ1288" s="8"/>
      <c r="AK1288" s="8"/>
      <c r="AL1288" s="8"/>
      <c r="AM1288" s="8"/>
      <c r="AN1288" s="8"/>
      <c r="AO1288" s="8"/>
      <c r="AP1288" s="8"/>
      <c r="AQ1288" s="8"/>
      <c r="AR1288" s="8"/>
      <c r="AS1288" s="8"/>
      <c r="AT1288" s="8"/>
      <c r="AU1288" s="8"/>
      <c r="AV1288" s="8"/>
      <c r="AW1288" s="8"/>
      <c r="AX1288" s="8"/>
      <c r="AY1288" s="8"/>
      <c r="AZ1288" s="8"/>
      <c r="BA1288" s="8"/>
      <c r="BB1288" s="8"/>
      <c r="BC1288" s="8"/>
      <c r="BD1288" s="8"/>
      <c r="BE1288" s="8"/>
      <c r="BF1288" s="8"/>
      <c r="BG1288" s="8"/>
      <c r="BH1288" s="8"/>
      <c r="BI1288" s="8"/>
    </row>
    <row r="1289" spans="1:61">
      <c r="A1289" s="7" t="s">
        <v>125</v>
      </c>
      <c r="B1289" s="6" t="s">
        <v>9406</v>
      </c>
      <c r="C1289" s="7" t="s">
        <v>9407</v>
      </c>
      <c r="Y1289" s="8" t="s">
        <v>49</v>
      </c>
      <c r="Z1289" s="8" t="s">
        <v>5537</v>
      </c>
      <c r="AA1289" s="8"/>
      <c r="AB1289" s="8"/>
      <c r="AC1289" s="8"/>
      <c r="AD1289" s="8"/>
      <c r="AE1289" s="8"/>
      <c r="AF1289" s="8"/>
      <c r="AG1289" s="8"/>
      <c r="AH1289" s="8"/>
      <c r="AI1289" s="8"/>
      <c r="AJ1289" s="8"/>
      <c r="AK1289" s="8"/>
      <c r="AL1289" s="8"/>
      <c r="AM1289" s="8"/>
      <c r="AN1289" s="8"/>
      <c r="AO1289" s="8"/>
      <c r="AP1289" s="8"/>
      <c r="AQ1289" s="8"/>
      <c r="AR1289" s="8"/>
      <c r="AS1289" s="8"/>
      <c r="AT1289" s="8"/>
      <c r="AU1289" s="8"/>
      <c r="AV1289" s="8"/>
      <c r="AW1289" s="8"/>
      <c r="AX1289" s="8"/>
      <c r="AY1289" s="8"/>
      <c r="AZ1289" s="8"/>
      <c r="BA1289" s="8"/>
      <c r="BB1289" s="8"/>
      <c r="BC1289" s="8"/>
      <c r="BD1289" s="8"/>
      <c r="BE1289" s="8"/>
      <c r="BF1289" s="8"/>
      <c r="BG1289" s="8"/>
      <c r="BH1289" s="8"/>
      <c r="BI1289" s="8"/>
    </row>
    <row r="1290" spans="1:61">
      <c r="A1290" s="7" t="s">
        <v>125</v>
      </c>
      <c r="B1290" s="6" t="s">
        <v>9408</v>
      </c>
      <c r="C1290" s="7" t="s">
        <v>9409</v>
      </c>
      <c r="Y1290" s="8" t="s">
        <v>49</v>
      </c>
      <c r="Z1290" s="8" t="s">
        <v>5545</v>
      </c>
      <c r="AA1290" s="8"/>
      <c r="AB1290" s="8"/>
      <c r="AC1290" s="8"/>
      <c r="AD1290" s="8"/>
      <c r="AE1290" s="8"/>
      <c r="AF1290" s="8"/>
      <c r="AG1290" s="8"/>
      <c r="AH1290" s="8"/>
      <c r="AI1290" s="8"/>
      <c r="AJ1290" s="8"/>
      <c r="AK1290" s="8"/>
      <c r="AL1290" s="8"/>
      <c r="AM1290" s="8"/>
      <c r="AN1290" s="8"/>
      <c r="AO1290" s="8"/>
      <c r="AP1290" s="8"/>
      <c r="AQ1290" s="8"/>
      <c r="AR1290" s="8"/>
      <c r="AS1290" s="8"/>
      <c r="AT1290" s="8"/>
      <c r="AU1290" s="8"/>
      <c r="AV1290" s="8"/>
      <c r="AW1290" s="8"/>
      <c r="AX1290" s="8"/>
      <c r="AY1290" s="8"/>
      <c r="AZ1290" s="8"/>
      <c r="BA1290" s="8"/>
      <c r="BB1290" s="8"/>
      <c r="BC1290" s="8"/>
      <c r="BD1290" s="8"/>
      <c r="BE1290" s="8"/>
      <c r="BF1290" s="8"/>
      <c r="BG1290" s="8"/>
      <c r="BH1290" s="8"/>
      <c r="BI1290" s="8"/>
    </row>
    <row r="1291" spans="1:61">
      <c r="A1291" s="7" t="s">
        <v>125</v>
      </c>
      <c r="B1291" s="6" t="s">
        <v>9410</v>
      </c>
      <c r="C1291" s="7" t="s">
        <v>9411</v>
      </c>
      <c r="Y1291" s="8" t="s">
        <v>49</v>
      </c>
      <c r="Z1291" s="8" t="s">
        <v>5553</v>
      </c>
      <c r="AA1291" s="8"/>
      <c r="AB1291" s="8"/>
      <c r="AC1291" s="8"/>
      <c r="AD1291" s="8"/>
      <c r="AE1291" s="8"/>
      <c r="AF1291" s="8"/>
      <c r="AG1291" s="8"/>
      <c r="AH1291" s="8"/>
      <c r="AI1291" s="8"/>
      <c r="AJ1291" s="8"/>
      <c r="AK1291" s="8"/>
      <c r="AL1291" s="8"/>
      <c r="AM1291" s="8"/>
      <c r="AN1291" s="8"/>
      <c r="AO1291" s="8"/>
      <c r="AP1291" s="8"/>
      <c r="AQ1291" s="8"/>
      <c r="AR1291" s="8"/>
      <c r="AS1291" s="8"/>
      <c r="AT1291" s="8"/>
      <c r="AU1291" s="8"/>
      <c r="AV1291" s="8"/>
      <c r="AW1291" s="8"/>
      <c r="AX1291" s="8"/>
      <c r="AY1291" s="8"/>
      <c r="AZ1291" s="8"/>
      <c r="BA1291" s="8"/>
      <c r="BB1291" s="8"/>
      <c r="BC1291" s="8"/>
      <c r="BD1291" s="8"/>
      <c r="BE1291" s="8"/>
      <c r="BF1291" s="8"/>
      <c r="BG1291" s="8"/>
      <c r="BH1291" s="8"/>
      <c r="BI1291" s="8"/>
    </row>
    <row r="1292" spans="1:61">
      <c r="A1292" s="7" t="s">
        <v>125</v>
      </c>
      <c r="B1292" s="6" t="s">
        <v>9412</v>
      </c>
      <c r="C1292" s="7" t="s">
        <v>9413</v>
      </c>
      <c r="Y1292" s="8" t="s">
        <v>49</v>
      </c>
      <c r="Z1292" s="8" t="s">
        <v>5561</v>
      </c>
      <c r="AA1292" s="8"/>
      <c r="AB1292" s="8"/>
      <c r="AC1292" s="8"/>
      <c r="AD1292" s="8"/>
      <c r="AE1292" s="8"/>
      <c r="AF1292" s="8"/>
      <c r="AG1292" s="8"/>
      <c r="AH1292" s="8"/>
      <c r="AI1292" s="8"/>
      <c r="AJ1292" s="8"/>
      <c r="AK1292" s="8"/>
      <c r="AL1292" s="8"/>
      <c r="AM1292" s="8"/>
      <c r="AN1292" s="8"/>
      <c r="AO1292" s="8"/>
      <c r="AP1292" s="8"/>
      <c r="AQ1292" s="8"/>
      <c r="AR1292" s="8"/>
      <c r="AS1292" s="8"/>
      <c r="AT1292" s="8"/>
      <c r="AU1292" s="8"/>
      <c r="AV1292" s="8"/>
      <c r="AW1292" s="8"/>
      <c r="AX1292" s="8"/>
      <c r="AY1292" s="8"/>
      <c r="AZ1292" s="8"/>
      <c r="BA1292" s="8"/>
      <c r="BB1292" s="8"/>
      <c r="BC1292" s="8"/>
      <c r="BD1292" s="8"/>
      <c r="BE1292" s="8"/>
      <c r="BF1292" s="8"/>
      <c r="BG1292" s="8"/>
      <c r="BH1292" s="8"/>
      <c r="BI1292" s="8"/>
    </row>
    <row r="1293" spans="1:61">
      <c r="A1293" s="7" t="s">
        <v>125</v>
      </c>
      <c r="B1293" s="6" t="s">
        <v>9414</v>
      </c>
      <c r="C1293" s="7" t="s">
        <v>9415</v>
      </c>
      <c r="Y1293" s="8" t="s">
        <v>49</v>
      </c>
      <c r="Z1293" s="8" t="s">
        <v>5569</v>
      </c>
      <c r="AA1293" s="8"/>
      <c r="AB1293" s="8"/>
      <c r="AC1293" s="8"/>
      <c r="AD1293" s="8"/>
      <c r="AE1293" s="8"/>
      <c r="AF1293" s="8"/>
      <c r="AG1293" s="8"/>
      <c r="AH1293" s="8"/>
      <c r="AI1293" s="8"/>
      <c r="AJ1293" s="8"/>
      <c r="AK1293" s="8"/>
      <c r="AL1293" s="8"/>
      <c r="AM1293" s="8"/>
      <c r="AN1293" s="8"/>
      <c r="AO1293" s="8"/>
      <c r="AP1293" s="8"/>
      <c r="AQ1293" s="8"/>
      <c r="AR1293" s="8"/>
      <c r="AS1293" s="8"/>
      <c r="AT1293" s="8"/>
      <c r="AU1293" s="8"/>
      <c r="AV1293" s="8"/>
      <c r="AW1293" s="8"/>
      <c r="AX1293" s="8"/>
      <c r="AY1293" s="8"/>
      <c r="AZ1293" s="8"/>
      <c r="BA1293" s="8"/>
      <c r="BB1293" s="8"/>
      <c r="BC1293" s="8"/>
      <c r="BD1293" s="8"/>
      <c r="BE1293" s="8"/>
      <c r="BF1293" s="8"/>
      <c r="BG1293" s="8"/>
      <c r="BH1293" s="8"/>
      <c r="BI1293" s="8"/>
    </row>
    <row r="1294" spans="1:61">
      <c r="A1294" s="7" t="s">
        <v>125</v>
      </c>
      <c r="B1294" s="6" t="s">
        <v>9416</v>
      </c>
      <c r="C1294" s="7" t="s">
        <v>9417</v>
      </c>
      <c r="Y1294" s="8" t="s">
        <v>49</v>
      </c>
      <c r="Z1294" s="8" t="s">
        <v>5577</v>
      </c>
      <c r="AA1294" s="8"/>
      <c r="AB1294" s="8"/>
      <c r="AC1294" s="8"/>
      <c r="AD1294" s="8"/>
      <c r="AE1294" s="8"/>
      <c r="AF1294" s="8"/>
      <c r="AG1294" s="8"/>
      <c r="AH1294" s="8"/>
      <c r="AI1294" s="8"/>
      <c r="AJ1294" s="8"/>
      <c r="AK1294" s="8"/>
      <c r="AL1294" s="8"/>
      <c r="AM1294" s="8"/>
      <c r="AN1294" s="8"/>
      <c r="AO1294" s="8"/>
      <c r="AP1294" s="8"/>
      <c r="AQ1294" s="8"/>
      <c r="AR1294" s="8"/>
      <c r="AS1294" s="8"/>
      <c r="AT1294" s="8"/>
      <c r="AU1294" s="8"/>
      <c r="AV1294" s="8"/>
      <c r="AW1294" s="8"/>
      <c r="AX1294" s="8"/>
      <c r="AY1294" s="8"/>
      <c r="AZ1294" s="8"/>
      <c r="BA1294" s="8"/>
      <c r="BB1294" s="8"/>
      <c r="BC1294" s="8"/>
      <c r="BD1294" s="8"/>
      <c r="BE1294" s="8"/>
      <c r="BF1294" s="8"/>
      <c r="BG1294" s="8"/>
      <c r="BH1294" s="8"/>
      <c r="BI1294" s="8"/>
    </row>
    <row r="1295" spans="1:61">
      <c r="A1295" s="7" t="s">
        <v>125</v>
      </c>
      <c r="B1295" s="6" t="s">
        <v>9418</v>
      </c>
      <c r="C1295" s="7" t="s">
        <v>9419</v>
      </c>
      <c r="Y1295" s="8" t="s">
        <v>49</v>
      </c>
      <c r="Z1295" s="8" t="s">
        <v>5583</v>
      </c>
      <c r="AA1295" s="8"/>
      <c r="AB1295" s="8"/>
      <c r="AC1295" s="8"/>
      <c r="AD1295" s="8"/>
      <c r="AE1295" s="8"/>
      <c r="AF1295" s="8"/>
      <c r="AG1295" s="8"/>
      <c r="AH1295" s="8"/>
      <c r="AI1295" s="8"/>
      <c r="AJ1295" s="8"/>
      <c r="AK1295" s="8"/>
      <c r="AL1295" s="8"/>
      <c r="AM1295" s="8"/>
      <c r="AN1295" s="8"/>
      <c r="AO1295" s="8"/>
      <c r="AP1295" s="8"/>
      <c r="AQ1295" s="8"/>
      <c r="AR1295" s="8"/>
      <c r="AS1295" s="8"/>
      <c r="AT1295" s="8"/>
      <c r="AU1295" s="8"/>
      <c r="AV1295" s="8"/>
      <c r="AW1295" s="8"/>
      <c r="AX1295" s="8"/>
      <c r="AY1295" s="8"/>
      <c r="AZ1295" s="8"/>
      <c r="BA1295" s="8"/>
      <c r="BB1295" s="8"/>
      <c r="BC1295" s="8"/>
      <c r="BD1295" s="8"/>
      <c r="BE1295" s="8"/>
      <c r="BF1295" s="8"/>
      <c r="BG1295" s="8"/>
      <c r="BH1295" s="8"/>
      <c r="BI1295" s="8"/>
    </row>
    <row r="1296" spans="1:61">
      <c r="A1296" s="7" t="s">
        <v>125</v>
      </c>
      <c r="B1296" s="6" t="s">
        <v>9420</v>
      </c>
      <c r="C1296" s="7" t="s">
        <v>9421</v>
      </c>
      <c r="Y1296" s="8" t="s">
        <v>49</v>
      </c>
      <c r="Z1296" s="8" t="s">
        <v>5591</v>
      </c>
      <c r="AA1296" s="8"/>
      <c r="AB1296" s="8"/>
      <c r="AC1296" s="8"/>
      <c r="AD1296" s="8"/>
      <c r="AE1296" s="8"/>
      <c r="AF1296" s="8"/>
      <c r="AG1296" s="8"/>
      <c r="AH1296" s="8"/>
      <c r="AI1296" s="8"/>
      <c r="AJ1296" s="8"/>
      <c r="AK1296" s="8"/>
      <c r="AL1296" s="8"/>
      <c r="AM1296" s="8"/>
      <c r="AN1296" s="8"/>
      <c r="AO1296" s="8"/>
      <c r="AP1296" s="8"/>
      <c r="AQ1296" s="8"/>
      <c r="AR1296" s="8"/>
      <c r="AS1296" s="8"/>
      <c r="AT1296" s="8"/>
      <c r="AU1296" s="8"/>
      <c r="AV1296" s="8"/>
      <c r="AW1296" s="8"/>
      <c r="AX1296" s="8"/>
      <c r="AY1296" s="8"/>
      <c r="AZ1296" s="8"/>
      <c r="BA1296" s="8"/>
      <c r="BB1296" s="8"/>
      <c r="BC1296" s="8"/>
      <c r="BD1296" s="8"/>
      <c r="BE1296" s="8"/>
      <c r="BF1296" s="8"/>
      <c r="BG1296" s="8"/>
      <c r="BH1296" s="8"/>
      <c r="BI1296" s="8"/>
    </row>
    <row r="1297" spans="1:61">
      <c r="A1297" s="7" t="s">
        <v>125</v>
      </c>
      <c r="B1297" s="6" t="s">
        <v>9422</v>
      </c>
      <c r="C1297" s="7" t="s">
        <v>9423</v>
      </c>
      <c r="Y1297" s="8" t="s">
        <v>49</v>
      </c>
      <c r="Z1297" s="8" t="s">
        <v>5598</v>
      </c>
      <c r="AA1297" s="8"/>
      <c r="AB1297" s="8"/>
      <c r="AC1297" s="8"/>
      <c r="AD1297" s="8"/>
      <c r="AE1297" s="8"/>
      <c r="AF1297" s="8"/>
      <c r="AG1297" s="8"/>
      <c r="AH1297" s="8"/>
      <c r="AI1297" s="8"/>
      <c r="AJ1297" s="8"/>
      <c r="AK1297" s="8"/>
      <c r="AL1297" s="8"/>
      <c r="AM1297" s="8"/>
      <c r="AN1297" s="8"/>
      <c r="AO1297" s="8"/>
      <c r="AP1297" s="8"/>
      <c r="AQ1297" s="8"/>
      <c r="AR1297" s="8"/>
      <c r="AS1297" s="8"/>
      <c r="AT1297" s="8"/>
      <c r="AU1297" s="8"/>
      <c r="AV1297" s="8"/>
      <c r="AW1297" s="8"/>
      <c r="AX1297" s="8"/>
      <c r="AY1297" s="8"/>
      <c r="AZ1297" s="8"/>
      <c r="BA1297" s="8"/>
      <c r="BB1297" s="8"/>
      <c r="BC1297" s="8"/>
      <c r="BD1297" s="8"/>
      <c r="BE1297" s="8"/>
      <c r="BF1297" s="8"/>
      <c r="BG1297" s="8"/>
      <c r="BH1297" s="8"/>
      <c r="BI1297" s="8"/>
    </row>
    <row r="1298" spans="1:61">
      <c r="A1298" s="7" t="s">
        <v>125</v>
      </c>
      <c r="B1298" s="6" t="s">
        <v>9424</v>
      </c>
      <c r="C1298" s="7" t="s">
        <v>9425</v>
      </c>
      <c r="Y1298" s="8" t="s">
        <v>49</v>
      </c>
      <c r="Z1298" s="8" t="s">
        <v>5605</v>
      </c>
      <c r="AA1298" s="8"/>
      <c r="AB1298" s="8"/>
      <c r="AC1298" s="8"/>
      <c r="AD1298" s="8"/>
      <c r="AE1298" s="8"/>
      <c r="AF1298" s="8"/>
      <c r="AG1298" s="8"/>
      <c r="AH1298" s="8"/>
      <c r="AI1298" s="8"/>
      <c r="AJ1298" s="8"/>
      <c r="AK1298" s="8"/>
      <c r="AL1298" s="8"/>
      <c r="AM1298" s="8"/>
      <c r="AN1298" s="8"/>
      <c r="AO1298" s="8"/>
      <c r="AP1298" s="8"/>
      <c r="AQ1298" s="8"/>
      <c r="AR1298" s="8"/>
      <c r="AS1298" s="8"/>
      <c r="AT1298" s="8"/>
      <c r="AU1298" s="8"/>
      <c r="AV1298" s="8"/>
      <c r="AW1298" s="8"/>
      <c r="AX1298" s="8"/>
      <c r="AY1298" s="8"/>
      <c r="AZ1298" s="8"/>
      <c r="BA1298" s="8"/>
      <c r="BB1298" s="8"/>
      <c r="BC1298" s="8"/>
      <c r="BD1298" s="8"/>
      <c r="BE1298" s="8"/>
      <c r="BF1298" s="8"/>
      <c r="BG1298" s="8"/>
      <c r="BH1298" s="8"/>
      <c r="BI1298" s="8"/>
    </row>
    <row r="1299" spans="1:61">
      <c r="A1299" s="7" t="s">
        <v>125</v>
      </c>
      <c r="B1299" s="6" t="s">
        <v>9426</v>
      </c>
      <c r="C1299" s="7" t="s">
        <v>9427</v>
      </c>
      <c r="Y1299" s="8" t="s">
        <v>49</v>
      </c>
      <c r="Z1299" s="8" t="s">
        <v>5613</v>
      </c>
      <c r="AA1299" s="8"/>
      <c r="AB1299" s="8"/>
      <c r="AC1299" s="8"/>
      <c r="AD1299" s="8"/>
      <c r="AE1299" s="8"/>
      <c r="AF1299" s="8"/>
      <c r="AG1299" s="8"/>
      <c r="AH1299" s="8"/>
      <c r="AI1299" s="8"/>
      <c r="AJ1299" s="8"/>
      <c r="AK1299" s="8"/>
      <c r="AL1299" s="8"/>
      <c r="AM1299" s="8"/>
      <c r="AN1299" s="8"/>
      <c r="AO1299" s="8"/>
      <c r="AP1299" s="8"/>
      <c r="AQ1299" s="8"/>
      <c r="AR1299" s="8"/>
      <c r="AS1299" s="8"/>
      <c r="AT1299" s="8"/>
      <c r="AU1299" s="8"/>
      <c r="AV1299" s="8"/>
      <c r="AW1299" s="8"/>
      <c r="AX1299" s="8"/>
      <c r="AY1299" s="8"/>
      <c r="AZ1299" s="8"/>
      <c r="BA1299" s="8"/>
      <c r="BB1299" s="8"/>
      <c r="BC1299" s="8"/>
      <c r="BD1299" s="8"/>
      <c r="BE1299" s="8"/>
      <c r="BF1299" s="8"/>
      <c r="BG1299" s="8"/>
      <c r="BH1299" s="8"/>
      <c r="BI1299" s="8"/>
    </row>
    <row r="1300" spans="1:61">
      <c r="A1300" s="7" t="s">
        <v>125</v>
      </c>
      <c r="B1300" s="6" t="s">
        <v>9428</v>
      </c>
      <c r="C1300" s="7" t="s">
        <v>9429</v>
      </c>
      <c r="Y1300" s="8" t="s">
        <v>49</v>
      </c>
      <c r="Z1300" s="8" t="s">
        <v>5620</v>
      </c>
      <c r="AA1300" s="8"/>
      <c r="AB1300" s="8"/>
      <c r="AC1300" s="8"/>
      <c r="AD1300" s="8"/>
      <c r="AE1300" s="8"/>
      <c r="AF1300" s="8"/>
      <c r="AG1300" s="8"/>
      <c r="AH1300" s="8"/>
      <c r="AI1300" s="8"/>
      <c r="AJ1300" s="8"/>
      <c r="AK1300" s="8"/>
      <c r="AL1300" s="8"/>
      <c r="AM1300" s="8"/>
      <c r="AN1300" s="8"/>
      <c r="AO1300" s="8"/>
      <c r="AP1300" s="8"/>
      <c r="AQ1300" s="8"/>
      <c r="AR1300" s="8"/>
      <c r="AS1300" s="8"/>
      <c r="AT1300" s="8"/>
      <c r="AU1300" s="8"/>
      <c r="AV1300" s="8"/>
      <c r="AW1300" s="8"/>
      <c r="AX1300" s="8"/>
      <c r="AY1300" s="8"/>
      <c r="AZ1300" s="8"/>
      <c r="BA1300" s="8"/>
      <c r="BB1300" s="8"/>
      <c r="BC1300" s="8"/>
      <c r="BD1300" s="8"/>
      <c r="BE1300" s="8"/>
      <c r="BF1300" s="8"/>
      <c r="BG1300" s="8"/>
      <c r="BH1300" s="8"/>
      <c r="BI1300" s="8"/>
    </row>
    <row r="1301" spans="1:61" ht="25.5">
      <c r="A1301" s="7" t="s">
        <v>125</v>
      </c>
      <c r="B1301" s="6" t="s">
        <v>9430</v>
      </c>
      <c r="C1301" s="7" t="s">
        <v>9431</v>
      </c>
      <c r="Y1301" s="8" t="s">
        <v>49</v>
      </c>
      <c r="Z1301" s="8" t="s">
        <v>5627</v>
      </c>
      <c r="AA1301" s="8"/>
      <c r="AB1301" s="8"/>
      <c r="AC1301" s="8"/>
      <c r="AD1301" s="8"/>
      <c r="AE1301" s="8"/>
      <c r="AF1301" s="8"/>
      <c r="AG1301" s="8"/>
      <c r="AH1301" s="8"/>
      <c r="AI1301" s="8"/>
      <c r="AJ1301" s="8"/>
      <c r="AK1301" s="8"/>
      <c r="AL1301" s="8"/>
      <c r="AM1301" s="8"/>
      <c r="AN1301" s="8"/>
      <c r="AO1301" s="8"/>
      <c r="AP1301" s="8"/>
      <c r="AQ1301" s="8"/>
      <c r="AR1301" s="8"/>
      <c r="AS1301" s="8"/>
      <c r="AT1301" s="8"/>
      <c r="AU1301" s="8"/>
      <c r="AV1301" s="8"/>
      <c r="AW1301" s="8"/>
      <c r="AX1301" s="8"/>
      <c r="AY1301" s="8"/>
      <c r="AZ1301" s="8"/>
      <c r="BA1301" s="8"/>
      <c r="BB1301" s="8"/>
      <c r="BC1301" s="8"/>
      <c r="BD1301" s="8"/>
      <c r="BE1301" s="8"/>
      <c r="BF1301" s="8"/>
      <c r="BG1301" s="8"/>
      <c r="BH1301" s="8"/>
      <c r="BI1301" s="8"/>
    </row>
    <row r="1302" spans="1:61">
      <c r="A1302" s="7" t="s">
        <v>125</v>
      </c>
      <c r="B1302" s="6" t="s">
        <v>9432</v>
      </c>
      <c r="C1302" s="7" t="s">
        <v>9433</v>
      </c>
      <c r="Y1302" s="8" t="s">
        <v>49</v>
      </c>
      <c r="Z1302" s="8" t="s">
        <v>5635</v>
      </c>
      <c r="AA1302" s="8"/>
      <c r="AB1302" s="8"/>
      <c r="AC1302" s="8"/>
      <c r="AD1302" s="8"/>
      <c r="AE1302" s="8"/>
      <c r="AF1302" s="8"/>
      <c r="AG1302" s="8"/>
      <c r="AH1302" s="8"/>
      <c r="AI1302" s="8"/>
      <c r="AJ1302" s="8"/>
      <c r="AK1302" s="8"/>
      <c r="AL1302" s="8"/>
      <c r="AM1302" s="8"/>
      <c r="AN1302" s="8"/>
      <c r="AO1302" s="8"/>
      <c r="AP1302" s="8"/>
      <c r="AQ1302" s="8"/>
      <c r="AR1302" s="8"/>
      <c r="AS1302" s="8"/>
      <c r="AT1302" s="8"/>
      <c r="AU1302" s="8"/>
      <c r="AV1302" s="8"/>
      <c r="AW1302" s="8"/>
      <c r="AX1302" s="8"/>
      <c r="AY1302" s="8"/>
      <c r="AZ1302" s="8"/>
      <c r="BA1302" s="8"/>
      <c r="BB1302" s="8"/>
      <c r="BC1302" s="8"/>
      <c r="BD1302" s="8"/>
      <c r="BE1302" s="8"/>
      <c r="BF1302" s="8"/>
      <c r="BG1302" s="8"/>
      <c r="BH1302" s="8"/>
      <c r="BI1302" s="8"/>
    </row>
    <row r="1303" spans="1:61">
      <c r="A1303" s="7" t="s">
        <v>125</v>
      </c>
      <c r="B1303" s="6" t="s">
        <v>9434</v>
      </c>
      <c r="C1303" s="7" t="s">
        <v>9435</v>
      </c>
      <c r="Y1303" s="8" t="s">
        <v>49</v>
      </c>
      <c r="Z1303" s="8" t="s">
        <v>5642</v>
      </c>
      <c r="AA1303" s="8"/>
      <c r="AB1303" s="8"/>
      <c r="AC1303" s="8"/>
      <c r="AD1303" s="8"/>
      <c r="AE1303" s="8"/>
      <c r="AF1303" s="8"/>
      <c r="AG1303" s="8"/>
      <c r="AH1303" s="8"/>
      <c r="AI1303" s="8"/>
      <c r="AJ1303" s="8"/>
      <c r="AK1303" s="8"/>
      <c r="AL1303" s="8"/>
      <c r="AM1303" s="8"/>
      <c r="AN1303" s="8"/>
      <c r="AO1303" s="8"/>
      <c r="AP1303" s="8"/>
      <c r="AQ1303" s="8"/>
      <c r="AR1303" s="8"/>
      <c r="AS1303" s="8"/>
      <c r="AT1303" s="8"/>
      <c r="AU1303" s="8"/>
      <c r="AV1303" s="8"/>
      <c r="AW1303" s="8"/>
      <c r="AX1303" s="8"/>
      <c r="AY1303" s="8"/>
      <c r="AZ1303" s="8"/>
      <c r="BA1303" s="8"/>
      <c r="BB1303" s="8"/>
      <c r="BC1303" s="8"/>
      <c r="BD1303" s="8"/>
      <c r="BE1303" s="8"/>
      <c r="BF1303" s="8"/>
      <c r="BG1303" s="8"/>
      <c r="BH1303" s="8"/>
      <c r="BI1303" s="8"/>
    </row>
    <row r="1304" spans="1:61">
      <c r="A1304" s="7" t="s">
        <v>125</v>
      </c>
      <c r="B1304" s="6" t="s">
        <v>9436</v>
      </c>
      <c r="C1304" s="7" t="s">
        <v>9437</v>
      </c>
      <c r="Y1304" s="8" t="s">
        <v>49</v>
      </c>
      <c r="Z1304" s="8" t="s">
        <v>5650</v>
      </c>
      <c r="AA1304" s="8"/>
      <c r="AB1304" s="8"/>
      <c r="AC1304" s="8"/>
      <c r="AD1304" s="8"/>
      <c r="AE1304" s="8"/>
      <c r="AF1304" s="8"/>
      <c r="AG1304" s="8"/>
      <c r="AH1304" s="8"/>
      <c r="AI1304" s="8"/>
      <c r="AJ1304" s="8"/>
      <c r="AK1304" s="8"/>
      <c r="AL1304" s="8"/>
      <c r="AM1304" s="8"/>
      <c r="AN1304" s="8"/>
      <c r="AO1304" s="8"/>
      <c r="AP1304" s="8"/>
      <c r="AQ1304" s="8"/>
      <c r="AR1304" s="8"/>
      <c r="AS1304" s="8"/>
      <c r="AT1304" s="8"/>
      <c r="AU1304" s="8"/>
      <c r="AV1304" s="8"/>
      <c r="AW1304" s="8"/>
      <c r="AX1304" s="8"/>
      <c r="AY1304" s="8"/>
      <c r="AZ1304" s="8"/>
      <c r="BA1304" s="8"/>
      <c r="BB1304" s="8"/>
      <c r="BC1304" s="8"/>
      <c r="BD1304" s="8"/>
      <c r="BE1304" s="8"/>
      <c r="BF1304" s="8"/>
      <c r="BG1304" s="8"/>
      <c r="BH1304" s="8"/>
      <c r="BI1304" s="8"/>
    </row>
    <row r="1305" spans="1:61">
      <c r="A1305" s="7" t="s">
        <v>125</v>
      </c>
      <c r="B1305" s="6" t="s">
        <v>9438</v>
      </c>
      <c r="C1305" s="7" t="s">
        <v>9439</v>
      </c>
      <c r="Y1305" s="8" t="s">
        <v>49</v>
      </c>
      <c r="Z1305" s="8" t="s">
        <v>5658</v>
      </c>
      <c r="AA1305" s="8"/>
      <c r="AB1305" s="8"/>
      <c r="AC1305" s="8"/>
      <c r="AD1305" s="8"/>
      <c r="AE1305" s="8"/>
      <c r="AF1305" s="8"/>
      <c r="AG1305" s="8"/>
      <c r="AH1305" s="8"/>
      <c r="AI1305" s="8"/>
      <c r="AJ1305" s="8"/>
      <c r="AK1305" s="8"/>
      <c r="AL1305" s="8"/>
      <c r="AM1305" s="8"/>
      <c r="AN1305" s="8"/>
      <c r="AO1305" s="8"/>
      <c r="AP1305" s="8"/>
      <c r="AQ1305" s="8"/>
      <c r="AR1305" s="8"/>
      <c r="AS1305" s="8"/>
      <c r="AT1305" s="8"/>
      <c r="AU1305" s="8"/>
      <c r="AV1305" s="8"/>
      <c r="AW1305" s="8"/>
      <c r="AX1305" s="8"/>
      <c r="AY1305" s="8"/>
      <c r="AZ1305" s="8"/>
      <c r="BA1305" s="8"/>
      <c r="BB1305" s="8"/>
      <c r="BC1305" s="8"/>
      <c r="BD1305" s="8"/>
      <c r="BE1305" s="8"/>
      <c r="BF1305" s="8"/>
      <c r="BG1305" s="8"/>
      <c r="BH1305" s="8"/>
      <c r="BI1305" s="8"/>
    </row>
    <row r="1306" spans="1:61">
      <c r="A1306" s="7" t="s">
        <v>125</v>
      </c>
      <c r="B1306" s="6" t="s">
        <v>9440</v>
      </c>
      <c r="C1306" s="7" t="s">
        <v>9441</v>
      </c>
      <c r="Y1306" s="8" t="s">
        <v>49</v>
      </c>
      <c r="Z1306" s="8" t="s">
        <v>5666</v>
      </c>
      <c r="AA1306" s="8"/>
      <c r="AB1306" s="8"/>
      <c r="AC1306" s="8"/>
      <c r="AD1306" s="8"/>
      <c r="AE1306" s="8"/>
      <c r="AF1306" s="8"/>
      <c r="AG1306" s="8"/>
      <c r="AH1306" s="8"/>
      <c r="AI1306" s="8"/>
      <c r="AJ1306" s="8"/>
      <c r="AK1306" s="8"/>
      <c r="AL1306" s="8"/>
      <c r="AM1306" s="8"/>
      <c r="AN1306" s="8"/>
      <c r="AO1306" s="8"/>
      <c r="AP1306" s="8"/>
      <c r="AQ1306" s="8"/>
      <c r="AR1306" s="8"/>
      <c r="AS1306" s="8"/>
      <c r="AT1306" s="8"/>
      <c r="AU1306" s="8"/>
      <c r="AV1306" s="8"/>
      <c r="AW1306" s="8"/>
      <c r="AX1306" s="8"/>
      <c r="AY1306" s="8"/>
      <c r="AZ1306" s="8"/>
      <c r="BA1306" s="8"/>
      <c r="BB1306" s="8"/>
      <c r="BC1306" s="8"/>
      <c r="BD1306" s="8"/>
      <c r="BE1306" s="8"/>
      <c r="BF1306" s="8"/>
      <c r="BG1306" s="8"/>
      <c r="BH1306" s="8"/>
      <c r="BI1306" s="8"/>
    </row>
    <row r="1307" spans="1:61">
      <c r="A1307" s="7" t="s">
        <v>125</v>
      </c>
      <c r="B1307" s="6" t="s">
        <v>9442</v>
      </c>
      <c r="C1307" s="7" t="s">
        <v>9443</v>
      </c>
      <c r="Y1307" s="8" t="s">
        <v>49</v>
      </c>
      <c r="Z1307" s="8" t="s">
        <v>5674</v>
      </c>
      <c r="AA1307" s="8"/>
      <c r="AB1307" s="8"/>
      <c r="AC1307" s="8"/>
      <c r="AD1307" s="8"/>
      <c r="AE1307" s="8"/>
      <c r="AF1307" s="8"/>
      <c r="AG1307" s="8"/>
      <c r="AH1307" s="8"/>
      <c r="AI1307" s="8"/>
      <c r="AJ1307" s="8"/>
      <c r="AK1307" s="8"/>
      <c r="AL1307" s="8"/>
      <c r="AM1307" s="8"/>
      <c r="AN1307" s="8"/>
      <c r="AO1307" s="8"/>
      <c r="AP1307" s="8"/>
      <c r="AQ1307" s="8"/>
      <c r="AR1307" s="8"/>
      <c r="AS1307" s="8"/>
      <c r="AT1307" s="8"/>
      <c r="AU1307" s="8"/>
      <c r="AV1307" s="8"/>
      <c r="AW1307" s="8"/>
      <c r="AX1307" s="8"/>
      <c r="AY1307" s="8"/>
      <c r="AZ1307" s="8"/>
      <c r="BA1307" s="8"/>
      <c r="BB1307" s="8"/>
      <c r="BC1307" s="8"/>
      <c r="BD1307" s="8"/>
      <c r="BE1307" s="8"/>
      <c r="BF1307" s="8"/>
      <c r="BG1307" s="8"/>
      <c r="BH1307" s="8"/>
      <c r="BI1307" s="8"/>
    </row>
    <row r="1308" spans="1:61">
      <c r="A1308" s="7" t="s">
        <v>125</v>
      </c>
      <c r="B1308" s="6" t="s">
        <v>9444</v>
      </c>
      <c r="C1308" s="7" t="s">
        <v>9445</v>
      </c>
      <c r="Y1308" s="8" t="s">
        <v>49</v>
      </c>
      <c r="Z1308" s="8" t="s">
        <v>5681</v>
      </c>
      <c r="AA1308" s="8"/>
      <c r="AB1308" s="8"/>
      <c r="AC1308" s="8"/>
      <c r="AD1308" s="8"/>
      <c r="AE1308" s="8"/>
      <c r="AF1308" s="8"/>
      <c r="AG1308" s="8"/>
      <c r="AH1308" s="8"/>
      <c r="AI1308" s="8"/>
      <c r="AJ1308" s="8"/>
      <c r="AK1308" s="8"/>
      <c r="AL1308" s="8"/>
      <c r="AM1308" s="8"/>
      <c r="AN1308" s="8"/>
      <c r="AO1308" s="8"/>
      <c r="AP1308" s="8"/>
      <c r="AQ1308" s="8"/>
      <c r="AR1308" s="8"/>
      <c r="AS1308" s="8"/>
      <c r="AT1308" s="8"/>
      <c r="AU1308" s="8"/>
      <c r="AV1308" s="8"/>
      <c r="AW1308" s="8"/>
      <c r="AX1308" s="8"/>
      <c r="AY1308" s="8"/>
      <c r="AZ1308" s="8"/>
      <c r="BA1308" s="8"/>
      <c r="BB1308" s="8"/>
      <c r="BC1308" s="8"/>
      <c r="BD1308" s="8"/>
      <c r="BE1308" s="8"/>
      <c r="BF1308" s="8"/>
      <c r="BG1308" s="8"/>
      <c r="BH1308" s="8"/>
      <c r="BI1308" s="8"/>
    </row>
    <row r="1309" spans="1:61">
      <c r="A1309" s="7" t="s">
        <v>125</v>
      </c>
      <c r="B1309" s="6" t="s">
        <v>9446</v>
      </c>
      <c r="C1309" s="7" t="s">
        <v>9447</v>
      </c>
      <c r="Y1309" s="8" t="s">
        <v>49</v>
      </c>
      <c r="Z1309" s="8" t="s">
        <v>5688</v>
      </c>
      <c r="AA1309" s="8"/>
      <c r="AB1309" s="8"/>
      <c r="AC1309" s="8"/>
      <c r="AD1309" s="8"/>
      <c r="AE1309" s="8"/>
      <c r="AF1309" s="8"/>
      <c r="AG1309" s="8"/>
      <c r="AH1309" s="8"/>
      <c r="AI1309" s="8"/>
      <c r="AJ1309" s="8"/>
      <c r="AK1309" s="8"/>
      <c r="AL1309" s="8"/>
      <c r="AM1309" s="8"/>
      <c r="AN1309" s="8"/>
      <c r="AO1309" s="8"/>
      <c r="AP1309" s="8"/>
      <c r="AQ1309" s="8"/>
      <c r="AR1309" s="8"/>
      <c r="AS1309" s="8"/>
      <c r="AT1309" s="8"/>
      <c r="AU1309" s="8"/>
      <c r="AV1309" s="8"/>
      <c r="AW1309" s="8"/>
      <c r="AX1309" s="8"/>
      <c r="AY1309" s="8"/>
      <c r="AZ1309" s="8"/>
      <c r="BA1309" s="8"/>
      <c r="BB1309" s="8"/>
      <c r="BC1309" s="8"/>
      <c r="BD1309" s="8"/>
      <c r="BE1309" s="8"/>
      <c r="BF1309" s="8"/>
      <c r="BG1309" s="8"/>
      <c r="BH1309" s="8"/>
      <c r="BI1309" s="8"/>
    </row>
    <row r="1310" spans="1:61" ht="25.5">
      <c r="A1310" s="7" t="s">
        <v>125</v>
      </c>
      <c r="B1310" s="6" t="s">
        <v>9448</v>
      </c>
      <c r="C1310" s="7" t="s">
        <v>9449</v>
      </c>
      <c r="Y1310" s="8" t="s">
        <v>49</v>
      </c>
      <c r="Z1310" s="8" t="s">
        <v>5695</v>
      </c>
      <c r="AA1310" s="8"/>
      <c r="AB1310" s="8"/>
      <c r="AC1310" s="8"/>
      <c r="AD1310" s="8"/>
      <c r="AE1310" s="8"/>
      <c r="AF1310" s="8"/>
      <c r="AG1310" s="8"/>
      <c r="AH1310" s="8"/>
      <c r="AI1310" s="8"/>
      <c r="AJ1310" s="8"/>
      <c r="AK1310" s="8"/>
      <c r="AL1310" s="8"/>
      <c r="AM1310" s="8"/>
      <c r="AN1310" s="8"/>
      <c r="AO1310" s="8"/>
      <c r="AP1310" s="8"/>
      <c r="AQ1310" s="8"/>
      <c r="AR1310" s="8"/>
      <c r="AS1310" s="8"/>
      <c r="AT1310" s="8"/>
      <c r="AU1310" s="8"/>
      <c r="AV1310" s="8"/>
      <c r="AW1310" s="8"/>
      <c r="AX1310" s="8"/>
      <c r="AY1310" s="8"/>
      <c r="AZ1310" s="8"/>
      <c r="BA1310" s="8"/>
      <c r="BB1310" s="8"/>
      <c r="BC1310" s="8"/>
      <c r="BD1310" s="8"/>
      <c r="BE1310" s="8"/>
      <c r="BF1310" s="8"/>
      <c r="BG1310" s="8"/>
      <c r="BH1310" s="8"/>
      <c r="BI1310" s="8"/>
    </row>
    <row r="1311" spans="1:61" ht="25.5">
      <c r="A1311" s="7" t="s">
        <v>125</v>
      </c>
      <c r="B1311" s="6" t="s">
        <v>9450</v>
      </c>
      <c r="C1311" s="7" t="s">
        <v>9451</v>
      </c>
      <c r="Y1311" s="8" t="s">
        <v>49</v>
      </c>
      <c r="Z1311" s="8" t="s">
        <v>5703</v>
      </c>
      <c r="AA1311" s="8"/>
      <c r="AB1311" s="8"/>
      <c r="AC1311" s="8"/>
      <c r="AD1311" s="8"/>
      <c r="AE1311" s="8"/>
      <c r="AF1311" s="8"/>
      <c r="AG1311" s="8"/>
      <c r="AH1311" s="8"/>
      <c r="AI1311" s="8"/>
      <c r="AJ1311" s="8"/>
      <c r="AK1311" s="8"/>
      <c r="AL1311" s="8"/>
      <c r="AM1311" s="8"/>
      <c r="AN1311" s="8"/>
      <c r="AO1311" s="8"/>
      <c r="AP1311" s="8"/>
      <c r="AQ1311" s="8"/>
      <c r="AR1311" s="8"/>
      <c r="AS1311" s="8"/>
      <c r="AT1311" s="8"/>
      <c r="AU1311" s="8"/>
      <c r="AV1311" s="8"/>
      <c r="AW1311" s="8"/>
      <c r="AX1311" s="8"/>
      <c r="AY1311" s="8"/>
      <c r="AZ1311" s="8"/>
      <c r="BA1311" s="8"/>
      <c r="BB1311" s="8"/>
      <c r="BC1311" s="8"/>
      <c r="BD1311" s="8"/>
      <c r="BE1311" s="8"/>
      <c r="BF1311" s="8"/>
      <c r="BG1311" s="8"/>
      <c r="BH1311" s="8"/>
      <c r="BI1311" s="8"/>
    </row>
    <row r="1312" spans="1:61">
      <c r="A1312" s="7" t="s">
        <v>125</v>
      </c>
      <c r="B1312" s="6" t="s">
        <v>9452</v>
      </c>
      <c r="C1312" s="7" t="s">
        <v>9453</v>
      </c>
      <c r="Y1312" s="8" t="s">
        <v>49</v>
      </c>
      <c r="Z1312" s="8" t="s">
        <v>5710</v>
      </c>
      <c r="AA1312" s="8"/>
      <c r="AB1312" s="8"/>
      <c r="AC1312" s="8"/>
      <c r="AD1312" s="8"/>
      <c r="AE1312" s="8"/>
      <c r="AF1312" s="8"/>
      <c r="AG1312" s="8"/>
      <c r="AH1312" s="8"/>
      <c r="AI1312" s="8"/>
      <c r="AJ1312" s="8"/>
      <c r="AK1312" s="8"/>
      <c r="AL1312" s="8"/>
      <c r="AM1312" s="8"/>
      <c r="AN1312" s="8"/>
      <c r="AO1312" s="8"/>
      <c r="AP1312" s="8"/>
      <c r="AQ1312" s="8"/>
      <c r="AR1312" s="8"/>
      <c r="AS1312" s="8"/>
      <c r="AT1312" s="8"/>
      <c r="AU1312" s="8"/>
      <c r="AV1312" s="8"/>
      <c r="AW1312" s="8"/>
      <c r="AX1312" s="8"/>
      <c r="AY1312" s="8"/>
      <c r="AZ1312" s="8"/>
      <c r="BA1312" s="8"/>
      <c r="BB1312" s="8"/>
      <c r="BC1312" s="8"/>
      <c r="BD1312" s="8"/>
      <c r="BE1312" s="8"/>
      <c r="BF1312" s="8"/>
      <c r="BG1312" s="8"/>
      <c r="BH1312" s="8"/>
      <c r="BI1312" s="8"/>
    </row>
    <row r="1313" spans="1:61">
      <c r="A1313" s="7" t="s">
        <v>125</v>
      </c>
      <c r="B1313" s="6" t="s">
        <v>9454</v>
      </c>
      <c r="C1313" s="7" t="s">
        <v>9455</v>
      </c>
      <c r="Y1313" s="8" t="s">
        <v>49</v>
      </c>
      <c r="Z1313" s="8" t="s">
        <v>5717</v>
      </c>
      <c r="AA1313" s="8"/>
      <c r="AB1313" s="8"/>
      <c r="AC1313" s="8"/>
      <c r="AD1313" s="8"/>
      <c r="AE1313" s="8"/>
      <c r="AF1313" s="8"/>
      <c r="AG1313" s="8"/>
      <c r="AH1313" s="8"/>
      <c r="AI1313" s="8"/>
      <c r="AJ1313" s="8"/>
      <c r="AK1313" s="8"/>
      <c r="AL1313" s="8"/>
      <c r="AM1313" s="8"/>
      <c r="AN1313" s="8"/>
      <c r="AO1313" s="8"/>
      <c r="AP1313" s="8"/>
      <c r="AQ1313" s="8"/>
      <c r="AR1313" s="8"/>
      <c r="AS1313" s="8"/>
      <c r="AT1313" s="8"/>
      <c r="AU1313" s="8"/>
      <c r="AV1313" s="8"/>
      <c r="AW1313" s="8"/>
      <c r="AX1313" s="8"/>
      <c r="AY1313" s="8"/>
      <c r="AZ1313" s="8"/>
      <c r="BA1313" s="8"/>
      <c r="BB1313" s="8"/>
      <c r="BC1313" s="8"/>
      <c r="BD1313" s="8"/>
      <c r="BE1313" s="8"/>
      <c r="BF1313" s="8"/>
      <c r="BG1313" s="8"/>
      <c r="BH1313" s="8"/>
      <c r="BI1313" s="8"/>
    </row>
    <row r="1314" spans="1:61">
      <c r="A1314" s="7" t="s">
        <v>125</v>
      </c>
      <c r="B1314" s="6" t="s">
        <v>9456</v>
      </c>
      <c r="C1314" s="7" t="s">
        <v>9457</v>
      </c>
      <c r="Y1314" s="8" t="s">
        <v>49</v>
      </c>
      <c r="Z1314" s="8" t="s">
        <v>5724</v>
      </c>
      <c r="AA1314" s="8"/>
      <c r="AB1314" s="8"/>
      <c r="AC1314" s="8"/>
      <c r="AD1314" s="8"/>
      <c r="AE1314" s="8"/>
      <c r="AF1314" s="8"/>
      <c r="AG1314" s="8"/>
      <c r="AH1314" s="8"/>
      <c r="AI1314" s="8"/>
      <c r="AJ1314" s="8"/>
      <c r="AK1314" s="8"/>
      <c r="AL1314" s="8"/>
      <c r="AM1314" s="8"/>
      <c r="AN1314" s="8"/>
      <c r="AO1314" s="8"/>
      <c r="AP1314" s="8"/>
      <c r="AQ1314" s="8"/>
      <c r="AR1314" s="8"/>
      <c r="AS1314" s="8"/>
      <c r="AT1314" s="8"/>
      <c r="AU1314" s="8"/>
      <c r="AV1314" s="8"/>
      <c r="AW1314" s="8"/>
      <c r="AX1314" s="8"/>
      <c r="AY1314" s="8"/>
      <c r="AZ1314" s="8"/>
      <c r="BA1314" s="8"/>
      <c r="BB1314" s="8"/>
      <c r="BC1314" s="8"/>
      <c r="BD1314" s="8"/>
      <c r="BE1314" s="8"/>
      <c r="BF1314" s="8"/>
      <c r="BG1314" s="8"/>
      <c r="BH1314" s="8"/>
      <c r="BI1314" s="8"/>
    </row>
    <row r="1315" spans="1:61">
      <c r="A1315" s="7" t="s">
        <v>125</v>
      </c>
      <c r="B1315" s="6" t="s">
        <v>9458</v>
      </c>
      <c r="C1315" s="7" t="s">
        <v>9459</v>
      </c>
      <c r="Y1315" s="8" t="s">
        <v>49</v>
      </c>
      <c r="Z1315" s="8" t="s">
        <v>5732</v>
      </c>
      <c r="AA1315" s="8"/>
      <c r="AB1315" s="8"/>
      <c r="AC1315" s="8"/>
      <c r="AD1315" s="8"/>
      <c r="AE1315" s="8"/>
      <c r="AF1315" s="8"/>
      <c r="AG1315" s="8"/>
      <c r="AH1315" s="8"/>
      <c r="AI1315" s="8"/>
      <c r="AJ1315" s="8"/>
      <c r="AK1315" s="8"/>
      <c r="AL1315" s="8"/>
      <c r="AM1315" s="8"/>
      <c r="AN1315" s="8"/>
      <c r="AO1315" s="8"/>
      <c r="AP1315" s="8"/>
      <c r="AQ1315" s="8"/>
      <c r="AR1315" s="8"/>
      <c r="AS1315" s="8"/>
      <c r="AT1315" s="8"/>
      <c r="AU1315" s="8"/>
      <c r="AV1315" s="8"/>
      <c r="AW1315" s="8"/>
      <c r="AX1315" s="8"/>
      <c r="AY1315" s="8"/>
      <c r="AZ1315" s="8"/>
      <c r="BA1315" s="8"/>
      <c r="BB1315" s="8"/>
      <c r="BC1315" s="8"/>
      <c r="BD1315" s="8"/>
      <c r="BE1315" s="8"/>
      <c r="BF1315" s="8"/>
      <c r="BG1315" s="8"/>
      <c r="BH1315" s="8"/>
      <c r="BI1315" s="8"/>
    </row>
    <row r="1316" spans="1:61">
      <c r="A1316" s="7" t="s">
        <v>125</v>
      </c>
      <c r="B1316" s="6" t="s">
        <v>9460</v>
      </c>
      <c r="C1316" s="7" t="s">
        <v>9461</v>
      </c>
      <c r="Y1316" s="8" t="s">
        <v>49</v>
      </c>
      <c r="Z1316" s="8" t="s">
        <v>5739</v>
      </c>
      <c r="AA1316" s="8"/>
      <c r="AB1316" s="8"/>
      <c r="AC1316" s="8"/>
      <c r="AD1316" s="8"/>
      <c r="AE1316" s="8"/>
      <c r="AF1316" s="8"/>
      <c r="AG1316" s="8"/>
      <c r="AH1316" s="8"/>
      <c r="AI1316" s="8"/>
      <c r="AJ1316" s="8"/>
      <c r="AK1316" s="8"/>
      <c r="AL1316" s="8"/>
      <c r="AM1316" s="8"/>
      <c r="AN1316" s="8"/>
      <c r="AO1316" s="8"/>
      <c r="AP1316" s="8"/>
      <c r="AQ1316" s="8"/>
      <c r="AR1316" s="8"/>
      <c r="AS1316" s="8"/>
      <c r="AT1316" s="8"/>
      <c r="AU1316" s="8"/>
      <c r="AV1316" s="8"/>
      <c r="AW1316" s="8"/>
      <c r="AX1316" s="8"/>
      <c r="AY1316" s="8"/>
      <c r="AZ1316" s="8"/>
      <c r="BA1316" s="8"/>
      <c r="BB1316" s="8"/>
      <c r="BC1316" s="8"/>
      <c r="BD1316" s="8"/>
      <c r="BE1316" s="8"/>
      <c r="BF1316" s="8"/>
      <c r="BG1316" s="8"/>
      <c r="BH1316" s="8"/>
      <c r="BI1316" s="8"/>
    </row>
    <row r="1317" spans="1:61">
      <c r="A1317" s="7" t="s">
        <v>125</v>
      </c>
      <c r="B1317" s="6" t="s">
        <v>9462</v>
      </c>
      <c r="C1317" s="7" t="s">
        <v>9463</v>
      </c>
      <c r="Y1317" s="8" t="s">
        <v>49</v>
      </c>
      <c r="Z1317" s="8" t="s">
        <v>5747</v>
      </c>
      <c r="AA1317" s="8"/>
      <c r="AB1317" s="8"/>
      <c r="AC1317" s="8"/>
      <c r="AD1317" s="8"/>
      <c r="AE1317" s="8"/>
      <c r="AF1317" s="8"/>
      <c r="AG1317" s="8"/>
      <c r="AH1317" s="8"/>
      <c r="AI1317" s="8"/>
      <c r="AJ1317" s="8"/>
      <c r="AK1317" s="8"/>
      <c r="AL1317" s="8"/>
      <c r="AM1317" s="8"/>
      <c r="AN1317" s="8"/>
      <c r="AO1317" s="8"/>
      <c r="AP1317" s="8"/>
      <c r="AQ1317" s="8"/>
      <c r="AR1317" s="8"/>
      <c r="AS1317" s="8"/>
      <c r="AT1317" s="8"/>
      <c r="AU1317" s="8"/>
      <c r="AV1317" s="8"/>
      <c r="AW1317" s="8"/>
      <c r="AX1317" s="8"/>
      <c r="AY1317" s="8"/>
      <c r="AZ1317" s="8"/>
      <c r="BA1317" s="8"/>
      <c r="BB1317" s="8"/>
      <c r="BC1317" s="8"/>
      <c r="BD1317" s="8"/>
      <c r="BE1317" s="8"/>
      <c r="BF1317" s="8"/>
      <c r="BG1317" s="8"/>
      <c r="BH1317" s="8"/>
      <c r="BI1317" s="8"/>
    </row>
    <row r="1318" spans="1:61">
      <c r="A1318" s="7" t="s">
        <v>125</v>
      </c>
      <c r="B1318" s="6" t="s">
        <v>9464</v>
      </c>
      <c r="C1318" s="7" t="s">
        <v>9465</v>
      </c>
      <c r="Y1318" s="8" t="s">
        <v>49</v>
      </c>
      <c r="Z1318" s="8" t="s">
        <v>5755</v>
      </c>
      <c r="AA1318" s="8"/>
      <c r="AB1318" s="8"/>
      <c r="AC1318" s="8"/>
      <c r="AD1318" s="8"/>
      <c r="AE1318" s="8"/>
      <c r="AF1318" s="8"/>
      <c r="AG1318" s="8"/>
      <c r="AH1318" s="8"/>
      <c r="AI1318" s="8"/>
      <c r="AJ1318" s="8"/>
      <c r="AK1318" s="8"/>
      <c r="AL1318" s="8"/>
      <c r="AM1318" s="8"/>
      <c r="AN1318" s="8"/>
      <c r="AO1318" s="8"/>
      <c r="AP1318" s="8"/>
      <c r="AQ1318" s="8"/>
      <c r="AR1318" s="8"/>
      <c r="AS1318" s="8"/>
      <c r="AT1318" s="8"/>
      <c r="AU1318" s="8"/>
      <c r="AV1318" s="8"/>
      <c r="AW1318" s="8"/>
      <c r="AX1318" s="8"/>
      <c r="AY1318" s="8"/>
      <c r="AZ1318" s="8"/>
      <c r="BA1318" s="8"/>
      <c r="BB1318" s="8"/>
      <c r="BC1318" s="8"/>
      <c r="BD1318" s="8"/>
      <c r="BE1318" s="8"/>
      <c r="BF1318" s="8"/>
      <c r="BG1318" s="8"/>
      <c r="BH1318" s="8"/>
      <c r="BI1318" s="8"/>
    </row>
    <row r="1319" spans="1:61">
      <c r="A1319" s="7" t="s">
        <v>125</v>
      </c>
      <c r="B1319" s="6" t="s">
        <v>9466</v>
      </c>
      <c r="C1319" s="7" t="s">
        <v>9467</v>
      </c>
      <c r="Y1319" s="8" t="s">
        <v>49</v>
      </c>
      <c r="Z1319" s="8" t="s">
        <v>5763</v>
      </c>
      <c r="AA1319" s="8"/>
      <c r="AB1319" s="8"/>
      <c r="AC1319" s="8"/>
      <c r="AD1319" s="8"/>
      <c r="AE1319" s="8"/>
      <c r="AF1319" s="8"/>
      <c r="AG1319" s="8"/>
      <c r="AH1319" s="8"/>
      <c r="AI1319" s="8"/>
      <c r="AJ1319" s="8"/>
      <c r="AK1319" s="8"/>
      <c r="AL1319" s="8"/>
      <c r="AM1319" s="8"/>
      <c r="AN1319" s="8"/>
      <c r="AO1319" s="8"/>
      <c r="AP1319" s="8"/>
      <c r="AQ1319" s="8"/>
      <c r="AR1319" s="8"/>
      <c r="AS1319" s="8"/>
      <c r="AT1319" s="8"/>
      <c r="AU1319" s="8"/>
      <c r="AV1319" s="8"/>
      <c r="AW1319" s="8"/>
      <c r="AX1319" s="8"/>
      <c r="AY1319" s="8"/>
      <c r="AZ1319" s="8"/>
      <c r="BA1319" s="8"/>
      <c r="BB1319" s="8"/>
      <c r="BC1319" s="8"/>
      <c r="BD1319" s="8"/>
      <c r="BE1319" s="8"/>
      <c r="BF1319" s="8"/>
      <c r="BG1319" s="8"/>
      <c r="BH1319" s="8"/>
      <c r="BI1319" s="8"/>
    </row>
    <row r="1320" spans="1:61">
      <c r="A1320" s="7" t="s">
        <v>125</v>
      </c>
      <c r="B1320" s="6" t="s">
        <v>9468</v>
      </c>
      <c r="C1320" s="7" t="s">
        <v>9469</v>
      </c>
      <c r="Y1320" s="8" t="s">
        <v>49</v>
      </c>
      <c r="Z1320" s="8" t="s">
        <v>5770</v>
      </c>
      <c r="AA1320" s="8"/>
      <c r="AB1320" s="8"/>
      <c r="AC1320" s="8"/>
      <c r="AD1320" s="8"/>
      <c r="AE1320" s="8"/>
      <c r="AF1320" s="8"/>
      <c r="AG1320" s="8"/>
      <c r="AH1320" s="8"/>
      <c r="AI1320" s="8"/>
      <c r="AJ1320" s="8"/>
      <c r="AK1320" s="8"/>
      <c r="AL1320" s="8"/>
      <c r="AM1320" s="8"/>
      <c r="AN1320" s="8"/>
      <c r="AO1320" s="8"/>
      <c r="AP1320" s="8"/>
      <c r="AQ1320" s="8"/>
      <c r="AR1320" s="8"/>
      <c r="AS1320" s="8"/>
      <c r="AT1320" s="8"/>
      <c r="AU1320" s="8"/>
      <c r="AV1320" s="8"/>
      <c r="AW1320" s="8"/>
      <c r="AX1320" s="8"/>
      <c r="AY1320" s="8"/>
      <c r="AZ1320" s="8"/>
      <c r="BA1320" s="8"/>
      <c r="BB1320" s="8"/>
      <c r="BC1320" s="8"/>
      <c r="BD1320" s="8"/>
      <c r="BE1320" s="8"/>
      <c r="BF1320" s="8"/>
      <c r="BG1320" s="8"/>
      <c r="BH1320" s="8"/>
      <c r="BI1320" s="8"/>
    </row>
    <row r="1321" spans="1:61">
      <c r="A1321" s="7" t="s">
        <v>125</v>
      </c>
      <c r="B1321" s="6" t="s">
        <v>9470</v>
      </c>
      <c r="C1321" s="7" t="s">
        <v>9471</v>
      </c>
      <c r="Y1321" s="8" t="s">
        <v>49</v>
      </c>
      <c r="Z1321" s="8" t="s">
        <v>5778</v>
      </c>
      <c r="AA1321" s="8"/>
      <c r="AB1321" s="8"/>
      <c r="AC1321" s="8"/>
      <c r="AD1321" s="8"/>
      <c r="AE1321" s="8"/>
      <c r="AF1321" s="8"/>
      <c r="AG1321" s="8"/>
      <c r="AH1321" s="8"/>
      <c r="AI1321" s="8"/>
      <c r="AJ1321" s="8"/>
      <c r="AK1321" s="8"/>
      <c r="AL1321" s="8"/>
      <c r="AM1321" s="8"/>
      <c r="AN1321" s="8"/>
      <c r="AO1321" s="8"/>
      <c r="AP1321" s="8"/>
      <c r="AQ1321" s="8"/>
      <c r="AR1321" s="8"/>
      <c r="AS1321" s="8"/>
      <c r="AT1321" s="8"/>
      <c r="AU1321" s="8"/>
      <c r="AV1321" s="8"/>
      <c r="AW1321" s="8"/>
      <c r="AX1321" s="8"/>
      <c r="AY1321" s="8"/>
      <c r="AZ1321" s="8"/>
      <c r="BA1321" s="8"/>
      <c r="BB1321" s="8"/>
      <c r="BC1321" s="8"/>
      <c r="BD1321" s="8"/>
      <c r="BE1321" s="8"/>
      <c r="BF1321" s="8"/>
      <c r="BG1321" s="8"/>
      <c r="BH1321" s="8"/>
      <c r="BI1321" s="8"/>
    </row>
    <row r="1322" spans="1:61">
      <c r="A1322" s="7" t="s">
        <v>125</v>
      </c>
      <c r="B1322" s="6" t="s">
        <v>9472</v>
      </c>
      <c r="C1322" s="7" t="s">
        <v>9473</v>
      </c>
      <c r="Y1322" s="8" t="s">
        <v>49</v>
      </c>
      <c r="Z1322" s="8" t="s">
        <v>5786</v>
      </c>
      <c r="AA1322" s="8"/>
      <c r="AB1322" s="8"/>
      <c r="AC1322" s="8"/>
      <c r="AD1322" s="8"/>
      <c r="AE1322" s="8"/>
      <c r="AF1322" s="8"/>
      <c r="AG1322" s="8"/>
      <c r="AH1322" s="8"/>
      <c r="AI1322" s="8"/>
      <c r="AJ1322" s="8"/>
      <c r="AK1322" s="8"/>
      <c r="AL1322" s="8"/>
      <c r="AM1322" s="8"/>
      <c r="AN1322" s="8"/>
      <c r="AO1322" s="8"/>
      <c r="AP1322" s="8"/>
      <c r="AQ1322" s="8"/>
      <c r="AR1322" s="8"/>
      <c r="AS1322" s="8"/>
      <c r="AT1322" s="8"/>
      <c r="AU1322" s="8"/>
      <c r="AV1322" s="8"/>
      <c r="AW1322" s="8"/>
      <c r="AX1322" s="8"/>
      <c r="AY1322" s="8"/>
      <c r="AZ1322" s="8"/>
      <c r="BA1322" s="8"/>
      <c r="BB1322" s="8"/>
      <c r="BC1322" s="8"/>
      <c r="BD1322" s="8"/>
      <c r="BE1322" s="8"/>
      <c r="BF1322" s="8"/>
      <c r="BG1322" s="8"/>
      <c r="BH1322" s="8"/>
      <c r="BI1322" s="8"/>
    </row>
    <row r="1323" spans="1:61">
      <c r="A1323" s="7" t="s">
        <v>125</v>
      </c>
      <c r="B1323" s="6" t="s">
        <v>9474</v>
      </c>
      <c r="C1323" s="7" t="s">
        <v>9475</v>
      </c>
      <c r="Y1323" s="8" t="s">
        <v>49</v>
      </c>
      <c r="Z1323" s="8" t="s">
        <v>5793</v>
      </c>
      <c r="AA1323" s="8"/>
      <c r="AB1323" s="8"/>
      <c r="AC1323" s="8"/>
      <c r="AD1323" s="8"/>
      <c r="AE1323" s="8"/>
      <c r="AF1323" s="8"/>
      <c r="AG1323" s="8"/>
      <c r="AH1323" s="8"/>
      <c r="AI1323" s="8"/>
      <c r="AJ1323" s="8"/>
      <c r="AK1323" s="8"/>
      <c r="AL1323" s="8"/>
      <c r="AM1323" s="8"/>
      <c r="AN1323" s="8"/>
      <c r="AO1323" s="8"/>
      <c r="AP1323" s="8"/>
      <c r="AQ1323" s="8"/>
      <c r="AR1323" s="8"/>
      <c r="AS1323" s="8"/>
      <c r="AT1323" s="8"/>
      <c r="AU1323" s="8"/>
      <c r="AV1323" s="8"/>
      <c r="AW1323" s="8"/>
      <c r="AX1323" s="8"/>
      <c r="AY1323" s="8"/>
      <c r="AZ1323" s="8"/>
      <c r="BA1323" s="8"/>
      <c r="BB1323" s="8"/>
      <c r="BC1323" s="8"/>
      <c r="BD1323" s="8"/>
      <c r="BE1323" s="8"/>
      <c r="BF1323" s="8"/>
      <c r="BG1323" s="8"/>
      <c r="BH1323" s="8"/>
      <c r="BI1323" s="8"/>
    </row>
    <row r="1324" spans="1:61">
      <c r="A1324" s="7" t="s">
        <v>125</v>
      </c>
      <c r="B1324" s="6" t="s">
        <v>9476</v>
      </c>
      <c r="C1324" s="7" t="s">
        <v>9477</v>
      </c>
      <c r="Y1324" s="8" t="s">
        <v>49</v>
      </c>
      <c r="Z1324" s="8" t="s">
        <v>5800</v>
      </c>
      <c r="AA1324" s="8"/>
      <c r="AB1324" s="8"/>
      <c r="AC1324" s="8"/>
      <c r="AD1324" s="8"/>
      <c r="AE1324" s="8"/>
      <c r="AF1324" s="8"/>
      <c r="AG1324" s="8"/>
      <c r="AH1324" s="8"/>
      <c r="AI1324" s="8"/>
      <c r="AJ1324" s="8"/>
      <c r="AK1324" s="8"/>
      <c r="AL1324" s="8"/>
      <c r="AM1324" s="8"/>
      <c r="AN1324" s="8"/>
      <c r="AO1324" s="8"/>
      <c r="AP1324" s="8"/>
      <c r="AQ1324" s="8"/>
      <c r="AR1324" s="8"/>
      <c r="AS1324" s="8"/>
      <c r="AT1324" s="8"/>
      <c r="AU1324" s="8"/>
      <c r="AV1324" s="8"/>
      <c r="AW1324" s="8"/>
      <c r="AX1324" s="8"/>
      <c r="AY1324" s="8"/>
      <c r="AZ1324" s="8"/>
      <c r="BA1324" s="8"/>
      <c r="BB1324" s="8"/>
      <c r="BC1324" s="8"/>
      <c r="BD1324" s="8"/>
      <c r="BE1324" s="8"/>
      <c r="BF1324" s="8"/>
      <c r="BG1324" s="8"/>
      <c r="BH1324" s="8"/>
      <c r="BI1324" s="8"/>
    </row>
    <row r="1325" spans="1:61">
      <c r="A1325" s="7" t="s">
        <v>125</v>
      </c>
      <c r="B1325" s="6" t="s">
        <v>9478</v>
      </c>
      <c r="C1325" s="7" t="s">
        <v>9479</v>
      </c>
      <c r="Y1325" s="8" t="s">
        <v>49</v>
      </c>
      <c r="Z1325" s="8" t="s">
        <v>5807</v>
      </c>
      <c r="AA1325" s="8"/>
      <c r="AB1325" s="8"/>
      <c r="AC1325" s="8"/>
      <c r="AD1325" s="8"/>
      <c r="AE1325" s="8"/>
      <c r="AF1325" s="8"/>
      <c r="AG1325" s="8"/>
      <c r="AH1325" s="8"/>
      <c r="AI1325" s="8"/>
      <c r="AJ1325" s="8"/>
      <c r="AK1325" s="8"/>
      <c r="AL1325" s="8"/>
      <c r="AM1325" s="8"/>
      <c r="AN1325" s="8"/>
      <c r="AO1325" s="8"/>
      <c r="AP1325" s="8"/>
      <c r="AQ1325" s="8"/>
      <c r="AR1325" s="8"/>
      <c r="AS1325" s="8"/>
      <c r="AT1325" s="8"/>
      <c r="AU1325" s="8"/>
      <c r="AV1325" s="8"/>
      <c r="AW1325" s="8"/>
      <c r="AX1325" s="8"/>
      <c r="AY1325" s="8"/>
      <c r="AZ1325" s="8"/>
      <c r="BA1325" s="8"/>
      <c r="BB1325" s="8"/>
      <c r="BC1325" s="8"/>
      <c r="BD1325" s="8"/>
      <c r="BE1325" s="8"/>
      <c r="BF1325" s="8"/>
      <c r="BG1325" s="8"/>
      <c r="BH1325" s="8"/>
      <c r="BI1325" s="8"/>
    </row>
    <row r="1326" spans="1:61">
      <c r="A1326" s="7" t="s">
        <v>125</v>
      </c>
      <c r="B1326" s="6" t="s">
        <v>9480</v>
      </c>
      <c r="C1326" s="7" t="s">
        <v>9481</v>
      </c>
      <c r="Y1326" s="8" t="s">
        <v>49</v>
      </c>
      <c r="Z1326" s="8" t="s">
        <v>5814</v>
      </c>
      <c r="AA1326" s="8"/>
      <c r="AB1326" s="8"/>
      <c r="AC1326" s="8"/>
      <c r="AD1326" s="8"/>
      <c r="AE1326" s="8"/>
      <c r="AF1326" s="8"/>
      <c r="AG1326" s="8"/>
      <c r="AH1326" s="8"/>
      <c r="AI1326" s="8"/>
      <c r="AJ1326" s="8"/>
      <c r="AK1326" s="8"/>
      <c r="AL1326" s="8"/>
      <c r="AM1326" s="8"/>
      <c r="AN1326" s="8"/>
      <c r="AO1326" s="8"/>
      <c r="AP1326" s="8"/>
      <c r="AQ1326" s="8"/>
      <c r="AR1326" s="8"/>
      <c r="AS1326" s="8"/>
      <c r="AT1326" s="8"/>
      <c r="AU1326" s="8"/>
      <c r="AV1326" s="8"/>
      <c r="AW1326" s="8"/>
      <c r="AX1326" s="8"/>
      <c r="AY1326" s="8"/>
      <c r="AZ1326" s="8"/>
      <c r="BA1326" s="8"/>
      <c r="BB1326" s="8"/>
      <c r="BC1326" s="8"/>
      <c r="BD1326" s="8"/>
      <c r="BE1326" s="8"/>
      <c r="BF1326" s="8"/>
      <c r="BG1326" s="8"/>
      <c r="BH1326" s="8"/>
      <c r="BI1326" s="8"/>
    </row>
    <row r="1327" spans="1:61">
      <c r="A1327" s="7" t="s">
        <v>125</v>
      </c>
      <c r="B1327" s="6" t="s">
        <v>9482</v>
      </c>
      <c r="C1327" s="7" t="s">
        <v>9483</v>
      </c>
      <c r="Y1327" s="8" t="s">
        <v>49</v>
      </c>
      <c r="Z1327" s="8" t="s">
        <v>5822</v>
      </c>
      <c r="AA1327" s="8"/>
      <c r="AB1327" s="8"/>
      <c r="AC1327" s="8"/>
      <c r="AD1327" s="8"/>
      <c r="AE1327" s="8"/>
      <c r="AF1327" s="8"/>
      <c r="AG1327" s="8"/>
      <c r="AH1327" s="8"/>
      <c r="AI1327" s="8"/>
      <c r="AJ1327" s="8"/>
      <c r="AK1327" s="8"/>
      <c r="AL1327" s="8"/>
      <c r="AM1327" s="8"/>
      <c r="AN1327" s="8"/>
      <c r="AO1327" s="8"/>
      <c r="AP1327" s="8"/>
      <c r="AQ1327" s="8"/>
      <c r="AR1327" s="8"/>
      <c r="AS1327" s="8"/>
      <c r="AT1327" s="8"/>
      <c r="AU1327" s="8"/>
      <c r="AV1327" s="8"/>
      <c r="AW1327" s="8"/>
      <c r="AX1327" s="8"/>
      <c r="AY1327" s="8"/>
      <c r="AZ1327" s="8"/>
      <c r="BA1327" s="8"/>
      <c r="BB1327" s="8"/>
      <c r="BC1327" s="8"/>
      <c r="BD1327" s="8"/>
      <c r="BE1327" s="8"/>
      <c r="BF1327" s="8"/>
      <c r="BG1327" s="8"/>
      <c r="BH1327" s="8"/>
      <c r="BI1327" s="8"/>
    </row>
    <row r="1328" spans="1:61">
      <c r="A1328" s="7" t="s">
        <v>125</v>
      </c>
      <c r="B1328" s="6" t="s">
        <v>9484</v>
      </c>
      <c r="C1328" s="7" t="s">
        <v>9485</v>
      </c>
      <c r="Y1328" s="8" t="s">
        <v>49</v>
      </c>
      <c r="Z1328" s="8" t="s">
        <v>5830</v>
      </c>
      <c r="AA1328" s="8"/>
      <c r="AB1328" s="8"/>
      <c r="AC1328" s="8"/>
      <c r="AD1328" s="8"/>
      <c r="AE1328" s="8"/>
      <c r="AF1328" s="8"/>
      <c r="AG1328" s="8"/>
      <c r="AH1328" s="8"/>
      <c r="AI1328" s="8"/>
      <c r="AJ1328" s="8"/>
      <c r="AK1328" s="8"/>
      <c r="AL1328" s="8"/>
      <c r="AM1328" s="8"/>
      <c r="AN1328" s="8"/>
      <c r="AO1328" s="8"/>
      <c r="AP1328" s="8"/>
      <c r="AQ1328" s="8"/>
      <c r="AR1328" s="8"/>
      <c r="AS1328" s="8"/>
      <c r="AT1328" s="8"/>
      <c r="AU1328" s="8"/>
      <c r="AV1328" s="8"/>
      <c r="AW1328" s="8"/>
      <c r="AX1328" s="8"/>
      <c r="AY1328" s="8"/>
      <c r="AZ1328" s="8"/>
      <c r="BA1328" s="8"/>
      <c r="BB1328" s="8"/>
      <c r="BC1328" s="8"/>
      <c r="BD1328" s="8"/>
      <c r="BE1328" s="8"/>
      <c r="BF1328" s="8"/>
      <c r="BG1328" s="8"/>
      <c r="BH1328" s="8"/>
      <c r="BI1328" s="8"/>
    </row>
    <row r="1329" spans="1:61">
      <c r="A1329" s="7" t="s">
        <v>125</v>
      </c>
      <c r="B1329" s="6" t="s">
        <v>9486</v>
      </c>
      <c r="C1329" s="7" t="s">
        <v>9487</v>
      </c>
      <c r="Y1329" s="8" t="s">
        <v>49</v>
      </c>
      <c r="Z1329" s="8" t="s">
        <v>5837</v>
      </c>
      <c r="AA1329" s="8"/>
      <c r="AB1329" s="8"/>
      <c r="AC1329" s="8"/>
      <c r="AD1329" s="8"/>
      <c r="AE1329" s="8"/>
      <c r="AF1329" s="8"/>
      <c r="AG1329" s="8"/>
      <c r="AH1329" s="8"/>
      <c r="AI1329" s="8"/>
      <c r="AJ1329" s="8"/>
      <c r="AK1329" s="8"/>
      <c r="AL1329" s="8"/>
      <c r="AM1329" s="8"/>
      <c r="AN1329" s="8"/>
      <c r="AO1329" s="8"/>
      <c r="AP1329" s="8"/>
      <c r="AQ1329" s="8"/>
      <c r="AR1329" s="8"/>
      <c r="AS1329" s="8"/>
      <c r="AT1329" s="8"/>
      <c r="AU1329" s="8"/>
      <c r="AV1329" s="8"/>
      <c r="AW1329" s="8"/>
      <c r="AX1329" s="8"/>
      <c r="AY1329" s="8"/>
      <c r="AZ1329" s="8"/>
      <c r="BA1329" s="8"/>
      <c r="BB1329" s="8"/>
      <c r="BC1329" s="8"/>
      <c r="BD1329" s="8"/>
      <c r="BE1329" s="8"/>
      <c r="BF1329" s="8"/>
      <c r="BG1329" s="8"/>
      <c r="BH1329" s="8"/>
      <c r="BI1329" s="8"/>
    </row>
    <row r="1330" spans="1:61">
      <c r="A1330" s="7" t="s">
        <v>125</v>
      </c>
      <c r="B1330" s="6" t="s">
        <v>9488</v>
      </c>
      <c r="C1330" s="7" t="s">
        <v>9489</v>
      </c>
      <c r="Y1330" s="8" t="s">
        <v>49</v>
      </c>
      <c r="Z1330" s="8" t="s">
        <v>5845</v>
      </c>
      <c r="AA1330" s="8"/>
      <c r="AB1330" s="8"/>
      <c r="AC1330" s="8"/>
      <c r="AD1330" s="8"/>
      <c r="AE1330" s="8"/>
      <c r="AF1330" s="8"/>
      <c r="AG1330" s="8"/>
      <c r="AH1330" s="8"/>
      <c r="AI1330" s="8"/>
      <c r="AJ1330" s="8"/>
      <c r="AK1330" s="8"/>
      <c r="AL1330" s="8"/>
      <c r="AM1330" s="8"/>
      <c r="AN1330" s="8"/>
      <c r="AO1330" s="8"/>
      <c r="AP1330" s="8"/>
      <c r="AQ1330" s="8"/>
      <c r="AR1330" s="8"/>
      <c r="AS1330" s="8"/>
      <c r="AT1330" s="8"/>
      <c r="AU1330" s="8"/>
      <c r="AV1330" s="8"/>
      <c r="AW1330" s="8"/>
      <c r="AX1330" s="8"/>
      <c r="AY1330" s="8"/>
      <c r="AZ1330" s="8"/>
      <c r="BA1330" s="8"/>
      <c r="BB1330" s="8"/>
      <c r="BC1330" s="8"/>
      <c r="BD1330" s="8"/>
      <c r="BE1330" s="8"/>
      <c r="BF1330" s="8"/>
      <c r="BG1330" s="8"/>
      <c r="BH1330" s="8"/>
      <c r="BI1330" s="8"/>
    </row>
    <row r="1331" spans="1:61">
      <c r="A1331" s="7" t="s">
        <v>283</v>
      </c>
      <c r="B1331" s="6" t="s">
        <v>9490</v>
      </c>
      <c r="C1331" s="7" t="s">
        <v>9491</v>
      </c>
      <c r="Y1331" s="8" t="s">
        <v>49</v>
      </c>
      <c r="Z1331" s="8" t="s">
        <v>5852</v>
      </c>
      <c r="AA1331" s="8"/>
      <c r="AB1331" s="8"/>
      <c r="AC1331" s="8"/>
      <c r="AD1331" s="8"/>
      <c r="AE1331" s="8"/>
      <c r="AF1331" s="8"/>
      <c r="AG1331" s="8"/>
      <c r="AH1331" s="8"/>
      <c r="AI1331" s="8"/>
      <c r="AJ1331" s="8"/>
      <c r="AK1331" s="8"/>
      <c r="AL1331" s="8"/>
      <c r="AM1331" s="8"/>
      <c r="AN1331" s="8"/>
      <c r="AO1331" s="8"/>
      <c r="AP1331" s="8"/>
      <c r="AQ1331" s="8"/>
      <c r="AR1331" s="8"/>
      <c r="AS1331" s="8"/>
      <c r="AT1331" s="8"/>
      <c r="AU1331" s="8"/>
      <c r="AV1331" s="8"/>
      <c r="AW1331" s="8"/>
      <c r="AX1331" s="8"/>
      <c r="AY1331" s="8"/>
      <c r="AZ1331" s="8"/>
      <c r="BA1331" s="8"/>
      <c r="BB1331" s="8"/>
      <c r="BC1331" s="8"/>
      <c r="BD1331" s="8"/>
      <c r="BE1331" s="8"/>
      <c r="BF1331" s="8"/>
      <c r="BG1331" s="8"/>
      <c r="BH1331" s="8"/>
      <c r="BI1331" s="8"/>
    </row>
    <row r="1332" spans="1:61">
      <c r="A1332" s="7" t="s">
        <v>283</v>
      </c>
      <c r="B1332" s="6" t="s">
        <v>9492</v>
      </c>
      <c r="C1332" s="7" t="s">
        <v>9493</v>
      </c>
      <c r="Y1332" s="8" t="s">
        <v>49</v>
      </c>
      <c r="Z1332" s="8" t="s">
        <v>5859</v>
      </c>
      <c r="AA1332" s="8"/>
      <c r="AB1332" s="8"/>
      <c r="AC1332" s="8"/>
      <c r="AD1332" s="8"/>
      <c r="AE1332" s="8"/>
      <c r="AF1332" s="8"/>
      <c r="AG1332" s="8"/>
      <c r="AH1332" s="8"/>
      <c r="AI1332" s="8"/>
      <c r="AJ1332" s="8"/>
      <c r="AK1332" s="8"/>
      <c r="AL1332" s="8"/>
      <c r="AM1332" s="8"/>
      <c r="AN1332" s="8"/>
      <c r="AO1332" s="8"/>
      <c r="AP1332" s="8"/>
      <c r="AQ1332" s="8"/>
      <c r="AR1332" s="8"/>
      <c r="AS1332" s="8"/>
      <c r="AT1332" s="8"/>
      <c r="AU1332" s="8"/>
      <c r="AV1332" s="8"/>
      <c r="AW1332" s="8"/>
      <c r="AX1332" s="8"/>
      <c r="AY1332" s="8"/>
      <c r="AZ1332" s="8"/>
      <c r="BA1332" s="8"/>
      <c r="BB1332" s="8"/>
      <c r="BC1332" s="8"/>
      <c r="BD1332" s="8"/>
      <c r="BE1332" s="8"/>
      <c r="BF1332" s="8"/>
      <c r="BG1332" s="8"/>
      <c r="BH1332" s="8"/>
      <c r="BI1332" s="8"/>
    </row>
    <row r="1333" spans="1:61">
      <c r="A1333" s="7" t="s">
        <v>283</v>
      </c>
      <c r="B1333" s="6" t="s">
        <v>9494</v>
      </c>
      <c r="C1333" s="7" t="s">
        <v>9495</v>
      </c>
      <c r="Y1333" s="8" t="s">
        <v>49</v>
      </c>
      <c r="Z1333" s="8" t="s">
        <v>5867</v>
      </c>
      <c r="AA1333" s="8"/>
      <c r="AB1333" s="8"/>
      <c r="AC1333" s="8"/>
      <c r="AD1333" s="8"/>
      <c r="AE1333" s="8"/>
      <c r="AF1333" s="8"/>
      <c r="AG1333" s="8"/>
      <c r="AH1333" s="8"/>
      <c r="AI1333" s="8"/>
      <c r="AJ1333" s="8"/>
      <c r="AK1333" s="8"/>
      <c r="AL1333" s="8"/>
      <c r="AM1333" s="8"/>
      <c r="AN1333" s="8"/>
      <c r="AO1333" s="8"/>
      <c r="AP1333" s="8"/>
      <c r="AQ1333" s="8"/>
      <c r="AR1333" s="8"/>
      <c r="AS1333" s="8"/>
      <c r="AT1333" s="8"/>
      <c r="AU1333" s="8"/>
      <c r="AV1333" s="8"/>
      <c r="AW1333" s="8"/>
      <c r="AX1333" s="8"/>
      <c r="AY1333" s="8"/>
      <c r="AZ1333" s="8"/>
      <c r="BA1333" s="8"/>
      <c r="BB1333" s="8"/>
      <c r="BC1333" s="8"/>
      <c r="BD1333" s="8"/>
      <c r="BE1333" s="8"/>
      <c r="BF1333" s="8"/>
      <c r="BG1333" s="8"/>
      <c r="BH1333" s="8"/>
      <c r="BI1333" s="8"/>
    </row>
    <row r="1334" spans="1:61">
      <c r="A1334" s="7"/>
      <c r="B1334" s="6" t="s">
        <v>9496</v>
      </c>
      <c r="C1334" s="7" t="s">
        <v>9497</v>
      </c>
      <c r="Y1334" s="8" t="s">
        <v>49</v>
      </c>
      <c r="Z1334" s="8" t="s">
        <v>5874</v>
      </c>
      <c r="AA1334" s="8"/>
      <c r="AB1334" s="8"/>
      <c r="AC1334" s="8"/>
      <c r="AD1334" s="8"/>
      <c r="AE1334" s="8"/>
      <c r="AF1334" s="8"/>
      <c r="AG1334" s="8"/>
      <c r="AH1334" s="8"/>
      <c r="AI1334" s="8"/>
      <c r="AJ1334" s="8"/>
      <c r="AK1334" s="8"/>
      <c r="AL1334" s="8"/>
      <c r="AM1334" s="8"/>
      <c r="AN1334" s="8"/>
      <c r="AO1334" s="8"/>
      <c r="AP1334" s="8"/>
      <c r="AQ1334" s="8"/>
      <c r="AR1334" s="8"/>
      <c r="AS1334" s="8"/>
      <c r="AT1334" s="8"/>
      <c r="AU1334" s="8"/>
      <c r="AV1334" s="8"/>
      <c r="AW1334" s="8"/>
      <c r="AX1334" s="8"/>
      <c r="AY1334" s="8"/>
      <c r="AZ1334" s="8"/>
      <c r="BA1334" s="8"/>
      <c r="BB1334" s="8"/>
      <c r="BC1334" s="8"/>
      <c r="BD1334" s="8"/>
      <c r="BE1334" s="8"/>
      <c r="BF1334" s="8"/>
      <c r="BG1334" s="8"/>
      <c r="BH1334" s="8"/>
      <c r="BI1334" s="8"/>
    </row>
    <row r="1335" spans="1:61">
      <c r="A1335" s="7" t="s">
        <v>283</v>
      </c>
      <c r="B1335" s="6" t="s">
        <v>9498</v>
      </c>
      <c r="C1335" s="7" t="s">
        <v>9499</v>
      </c>
      <c r="Y1335" s="8" t="s">
        <v>49</v>
      </c>
      <c r="Z1335" s="8" t="s">
        <v>5881</v>
      </c>
      <c r="AA1335" s="8"/>
      <c r="AB1335" s="8"/>
      <c r="AC1335" s="8"/>
      <c r="AD1335" s="8"/>
      <c r="AE1335" s="8"/>
      <c r="AF1335" s="8"/>
      <c r="AG1335" s="8"/>
      <c r="AH1335" s="8"/>
      <c r="AI1335" s="8"/>
      <c r="AJ1335" s="8"/>
      <c r="AK1335" s="8"/>
      <c r="AL1335" s="8"/>
      <c r="AM1335" s="8"/>
      <c r="AN1335" s="8"/>
      <c r="AO1335" s="8"/>
      <c r="AP1335" s="8"/>
      <c r="AQ1335" s="8"/>
      <c r="AR1335" s="8"/>
      <c r="AS1335" s="8"/>
      <c r="AT1335" s="8"/>
      <c r="AU1335" s="8"/>
      <c r="AV1335" s="8"/>
      <c r="AW1335" s="8"/>
      <c r="AX1335" s="8"/>
      <c r="AY1335" s="8"/>
      <c r="AZ1335" s="8"/>
      <c r="BA1335" s="8"/>
      <c r="BB1335" s="8"/>
      <c r="BC1335" s="8"/>
      <c r="BD1335" s="8"/>
      <c r="BE1335" s="8"/>
      <c r="BF1335" s="8"/>
      <c r="BG1335" s="8"/>
      <c r="BH1335" s="8"/>
      <c r="BI1335" s="8"/>
    </row>
    <row r="1336" spans="1:61">
      <c r="A1336" s="7" t="s">
        <v>283</v>
      </c>
      <c r="B1336" s="6" t="s">
        <v>9500</v>
      </c>
      <c r="C1336" s="7" t="s">
        <v>9501</v>
      </c>
      <c r="Y1336" s="8" t="s">
        <v>49</v>
      </c>
      <c r="Z1336" s="8" t="s">
        <v>5889</v>
      </c>
      <c r="AA1336" s="8"/>
      <c r="AB1336" s="8"/>
      <c r="AC1336" s="8"/>
      <c r="AD1336" s="8"/>
      <c r="AE1336" s="8"/>
      <c r="AF1336" s="8"/>
      <c r="AG1336" s="8"/>
      <c r="AH1336" s="8"/>
      <c r="AI1336" s="8"/>
      <c r="AJ1336" s="8"/>
      <c r="AK1336" s="8"/>
      <c r="AL1336" s="8"/>
      <c r="AM1336" s="8"/>
      <c r="AN1336" s="8"/>
      <c r="AO1336" s="8"/>
      <c r="AP1336" s="8"/>
      <c r="AQ1336" s="8"/>
      <c r="AR1336" s="8"/>
      <c r="AS1336" s="8"/>
      <c r="AT1336" s="8"/>
      <c r="AU1336" s="8"/>
      <c r="AV1336" s="8"/>
      <c r="AW1336" s="8"/>
      <c r="AX1336" s="8"/>
      <c r="AY1336" s="8"/>
      <c r="AZ1336" s="8"/>
      <c r="BA1336" s="8"/>
      <c r="BB1336" s="8"/>
      <c r="BC1336" s="8"/>
      <c r="BD1336" s="8"/>
      <c r="BE1336" s="8"/>
      <c r="BF1336" s="8"/>
      <c r="BG1336" s="8"/>
      <c r="BH1336" s="8"/>
      <c r="BI1336" s="8"/>
    </row>
    <row r="1337" spans="1:61">
      <c r="A1337" s="7" t="s">
        <v>283</v>
      </c>
      <c r="B1337" s="6" t="s">
        <v>9502</v>
      </c>
      <c r="C1337" s="7" t="s">
        <v>9503</v>
      </c>
      <c r="Y1337" s="8" t="s">
        <v>49</v>
      </c>
      <c r="Z1337" s="8" t="s">
        <v>5896</v>
      </c>
      <c r="AA1337" s="8"/>
      <c r="AB1337" s="8"/>
      <c r="AC1337" s="8"/>
      <c r="AD1337" s="8"/>
      <c r="AE1337" s="8"/>
      <c r="AF1337" s="8"/>
      <c r="AG1337" s="8"/>
      <c r="AH1337" s="8"/>
      <c r="AI1337" s="8"/>
      <c r="AJ1337" s="8"/>
      <c r="AK1337" s="8"/>
      <c r="AL1337" s="8"/>
      <c r="AM1337" s="8"/>
      <c r="AN1337" s="8"/>
      <c r="AO1337" s="8"/>
      <c r="AP1337" s="8"/>
      <c r="AQ1337" s="8"/>
      <c r="AR1337" s="8"/>
      <c r="AS1337" s="8"/>
      <c r="AT1337" s="8"/>
      <c r="AU1337" s="8"/>
      <c r="AV1337" s="8"/>
      <c r="AW1337" s="8"/>
      <c r="AX1337" s="8"/>
      <c r="AY1337" s="8"/>
      <c r="AZ1337" s="8"/>
      <c r="BA1337" s="8"/>
      <c r="BB1337" s="8"/>
      <c r="BC1337" s="8"/>
      <c r="BD1337" s="8"/>
      <c r="BE1337" s="8"/>
      <c r="BF1337" s="8"/>
      <c r="BG1337" s="8"/>
      <c r="BH1337" s="8"/>
      <c r="BI1337" s="8"/>
    </row>
    <row r="1338" spans="1:61">
      <c r="A1338" s="7" t="s">
        <v>283</v>
      </c>
      <c r="B1338" s="6" t="s">
        <v>9504</v>
      </c>
      <c r="C1338" s="7" t="s">
        <v>9505</v>
      </c>
      <c r="Y1338" s="8" t="s">
        <v>49</v>
      </c>
      <c r="Z1338" s="8" t="s">
        <v>5903</v>
      </c>
      <c r="AA1338" s="8"/>
      <c r="AB1338" s="8"/>
      <c r="AC1338" s="8"/>
      <c r="AD1338" s="8"/>
      <c r="AE1338" s="8"/>
      <c r="AF1338" s="8"/>
      <c r="AG1338" s="8"/>
      <c r="AH1338" s="8"/>
      <c r="AI1338" s="8"/>
      <c r="AJ1338" s="8"/>
      <c r="AK1338" s="8"/>
      <c r="AL1338" s="8"/>
      <c r="AM1338" s="8"/>
      <c r="AN1338" s="8"/>
      <c r="AO1338" s="8"/>
      <c r="AP1338" s="8"/>
      <c r="AQ1338" s="8"/>
      <c r="AR1338" s="8"/>
      <c r="AS1338" s="8"/>
      <c r="AT1338" s="8"/>
      <c r="AU1338" s="8"/>
      <c r="AV1338" s="8"/>
      <c r="AW1338" s="8"/>
      <c r="AX1338" s="8"/>
      <c r="AY1338" s="8"/>
      <c r="AZ1338" s="8"/>
      <c r="BA1338" s="8"/>
      <c r="BB1338" s="8"/>
      <c r="BC1338" s="8"/>
      <c r="BD1338" s="8"/>
      <c r="BE1338" s="8"/>
      <c r="BF1338" s="8"/>
      <c r="BG1338" s="8"/>
      <c r="BH1338" s="8"/>
      <c r="BI1338" s="8"/>
    </row>
    <row r="1339" spans="1:61">
      <c r="A1339" s="7" t="s">
        <v>283</v>
      </c>
      <c r="B1339" s="6" t="s">
        <v>9506</v>
      </c>
      <c r="C1339" s="7" t="s">
        <v>9507</v>
      </c>
      <c r="Y1339" s="8" t="s">
        <v>49</v>
      </c>
      <c r="Z1339" s="8" t="s">
        <v>5910</v>
      </c>
      <c r="AA1339" s="8"/>
      <c r="AB1339" s="8"/>
      <c r="AC1339" s="8"/>
      <c r="AD1339" s="8"/>
      <c r="AE1339" s="8"/>
      <c r="AF1339" s="8"/>
      <c r="AG1339" s="8"/>
      <c r="AH1339" s="8"/>
      <c r="AI1339" s="8"/>
      <c r="AJ1339" s="8"/>
      <c r="AK1339" s="8"/>
      <c r="AL1339" s="8"/>
      <c r="AM1339" s="8"/>
      <c r="AN1339" s="8"/>
      <c r="AO1339" s="8"/>
      <c r="AP1339" s="8"/>
      <c r="AQ1339" s="8"/>
      <c r="AR1339" s="8"/>
      <c r="AS1339" s="8"/>
      <c r="AT1339" s="8"/>
      <c r="AU1339" s="8"/>
      <c r="AV1339" s="8"/>
      <c r="AW1339" s="8"/>
      <c r="AX1339" s="8"/>
      <c r="AY1339" s="8"/>
      <c r="AZ1339" s="8"/>
      <c r="BA1339" s="8"/>
      <c r="BB1339" s="8"/>
      <c r="BC1339" s="8"/>
      <c r="BD1339" s="8"/>
      <c r="BE1339" s="8"/>
      <c r="BF1339" s="8"/>
      <c r="BG1339" s="8"/>
      <c r="BH1339" s="8"/>
      <c r="BI1339" s="8"/>
    </row>
    <row r="1340" spans="1:61">
      <c r="A1340" s="7" t="s">
        <v>283</v>
      </c>
      <c r="B1340" s="6" t="s">
        <v>9508</v>
      </c>
      <c r="C1340" s="7" t="s">
        <v>9509</v>
      </c>
      <c r="Y1340" s="8" t="s">
        <v>49</v>
      </c>
      <c r="Z1340" s="8" t="s">
        <v>5918</v>
      </c>
      <c r="AA1340" s="8"/>
      <c r="AB1340" s="8"/>
      <c r="AC1340" s="8"/>
      <c r="AD1340" s="8"/>
      <c r="AE1340" s="8"/>
      <c r="AF1340" s="8"/>
      <c r="AG1340" s="8"/>
      <c r="AH1340" s="8"/>
      <c r="AI1340" s="8"/>
      <c r="AJ1340" s="8"/>
      <c r="AK1340" s="8"/>
      <c r="AL1340" s="8"/>
      <c r="AM1340" s="8"/>
      <c r="AN1340" s="8"/>
      <c r="AO1340" s="8"/>
      <c r="AP1340" s="8"/>
      <c r="AQ1340" s="8"/>
      <c r="AR1340" s="8"/>
      <c r="AS1340" s="8"/>
      <c r="AT1340" s="8"/>
      <c r="AU1340" s="8"/>
      <c r="AV1340" s="8"/>
      <c r="AW1340" s="8"/>
      <c r="AX1340" s="8"/>
      <c r="AY1340" s="8"/>
      <c r="AZ1340" s="8"/>
      <c r="BA1340" s="8"/>
      <c r="BB1340" s="8"/>
      <c r="BC1340" s="8"/>
      <c r="BD1340" s="8"/>
      <c r="BE1340" s="8"/>
      <c r="BF1340" s="8"/>
      <c r="BG1340" s="8"/>
      <c r="BH1340" s="8"/>
      <c r="BI1340" s="8"/>
    </row>
    <row r="1341" spans="1:61">
      <c r="A1341" s="7"/>
      <c r="B1341" s="6" t="s">
        <v>9510</v>
      </c>
      <c r="C1341" s="7" t="s">
        <v>9511</v>
      </c>
      <c r="Y1341" s="8" t="s">
        <v>49</v>
      </c>
      <c r="Z1341" s="8" t="s">
        <v>5926</v>
      </c>
      <c r="AA1341" s="8"/>
      <c r="AB1341" s="8"/>
      <c r="AC1341" s="8"/>
      <c r="AD1341" s="8"/>
      <c r="AE1341" s="8"/>
      <c r="AF1341" s="8"/>
      <c r="AG1341" s="8"/>
      <c r="AH1341" s="8"/>
      <c r="AI1341" s="8"/>
      <c r="AJ1341" s="8"/>
      <c r="AK1341" s="8"/>
      <c r="AL1341" s="8"/>
      <c r="AM1341" s="8"/>
      <c r="AN1341" s="8"/>
      <c r="AO1341" s="8"/>
      <c r="AP1341" s="8"/>
      <c r="AQ1341" s="8"/>
      <c r="AR1341" s="8"/>
      <c r="AS1341" s="8"/>
      <c r="AT1341" s="8"/>
      <c r="AU1341" s="8"/>
      <c r="AV1341" s="8"/>
      <c r="AW1341" s="8"/>
      <c r="AX1341" s="8"/>
      <c r="AY1341" s="8"/>
      <c r="AZ1341" s="8"/>
      <c r="BA1341" s="8"/>
      <c r="BB1341" s="8"/>
      <c r="BC1341" s="8"/>
      <c r="BD1341" s="8"/>
      <c r="BE1341" s="8"/>
      <c r="BF1341" s="8"/>
      <c r="BG1341" s="8"/>
      <c r="BH1341" s="8"/>
      <c r="BI1341" s="8"/>
    </row>
    <row r="1342" spans="1:61">
      <c r="A1342" s="7" t="s">
        <v>283</v>
      </c>
      <c r="B1342" s="6" t="s">
        <v>9512</v>
      </c>
      <c r="C1342" s="7" t="s">
        <v>9513</v>
      </c>
      <c r="Y1342" s="8" t="s">
        <v>49</v>
      </c>
      <c r="Z1342" s="8" t="s">
        <v>5934</v>
      </c>
      <c r="AA1342" s="8"/>
      <c r="AB1342" s="8"/>
      <c r="AC1342" s="8"/>
      <c r="AD1342" s="8"/>
      <c r="AE1342" s="8"/>
      <c r="AF1342" s="8"/>
      <c r="AG1342" s="8"/>
      <c r="AH1342" s="8"/>
      <c r="AI1342" s="8"/>
      <c r="AJ1342" s="8"/>
      <c r="AK1342" s="8"/>
      <c r="AL1342" s="8"/>
      <c r="AM1342" s="8"/>
      <c r="AN1342" s="8"/>
      <c r="AO1342" s="8"/>
      <c r="AP1342" s="8"/>
      <c r="AQ1342" s="8"/>
      <c r="AR1342" s="8"/>
      <c r="AS1342" s="8"/>
      <c r="AT1342" s="8"/>
      <c r="AU1342" s="8"/>
      <c r="AV1342" s="8"/>
      <c r="AW1342" s="8"/>
      <c r="AX1342" s="8"/>
      <c r="AY1342" s="8"/>
      <c r="AZ1342" s="8"/>
      <c r="BA1342" s="8"/>
      <c r="BB1342" s="8"/>
      <c r="BC1342" s="8"/>
      <c r="BD1342" s="8"/>
      <c r="BE1342" s="8"/>
      <c r="BF1342" s="8"/>
      <c r="BG1342" s="8"/>
      <c r="BH1342" s="8"/>
      <c r="BI1342" s="8"/>
    </row>
    <row r="1343" spans="1:61">
      <c r="A1343" s="7" t="s">
        <v>283</v>
      </c>
      <c r="B1343" s="6" t="s">
        <v>9514</v>
      </c>
      <c r="C1343" s="7" t="s">
        <v>9515</v>
      </c>
      <c r="Y1343" s="8" t="s">
        <v>49</v>
      </c>
      <c r="Z1343" s="8" t="s">
        <v>5942</v>
      </c>
      <c r="AA1343" s="8"/>
      <c r="AB1343" s="8"/>
      <c r="AC1343" s="8"/>
      <c r="AD1343" s="8"/>
      <c r="AE1343" s="8"/>
      <c r="AF1343" s="8"/>
      <c r="AG1343" s="8"/>
      <c r="AH1343" s="8"/>
      <c r="AI1343" s="8"/>
      <c r="AJ1343" s="8"/>
      <c r="AK1343" s="8"/>
      <c r="AL1343" s="8"/>
      <c r="AM1343" s="8"/>
      <c r="AN1343" s="8"/>
      <c r="AO1343" s="8"/>
      <c r="AP1343" s="8"/>
      <c r="AQ1343" s="8"/>
      <c r="AR1343" s="8"/>
      <c r="AS1343" s="8"/>
      <c r="AT1343" s="8"/>
      <c r="AU1343" s="8"/>
      <c r="AV1343" s="8"/>
      <c r="AW1343" s="8"/>
      <c r="AX1343" s="8"/>
      <c r="AY1343" s="8"/>
      <c r="AZ1343" s="8"/>
      <c r="BA1343" s="8"/>
      <c r="BB1343" s="8"/>
      <c r="BC1343" s="8"/>
      <c r="BD1343" s="8"/>
      <c r="BE1343" s="8"/>
      <c r="BF1343" s="8"/>
      <c r="BG1343" s="8"/>
      <c r="BH1343" s="8"/>
      <c r="BI1343" s="8"/>
    </row>
    <row r="1344" spans="1:61">
      <c r="A1344" s="7" t="s">
        <v>283</v>
      </c>
      <c r="B1344" s="6" t="s">
        <v>9516</v>
      </c>
      <c r="C1344" s="7" t="s">
        <v>9517</v>
      </c>
      <c r="Y1344" s="8" t="s">
        <v>49</v>
      </c>
      <c r="Z1344" s="8" t="s">
        <v>5950</v>
      </c>
      <c r="AA1344" s="8"/>
      <c r="AB1344" s="8"/>
      <c r="AC1344" s="8"/>
      <c r="AD1344" s="8"/>
      <c r="AE1344" s="8"/>
      <c r="AF1344" s="8"/>
      <c r="AG1344" s="8"/>
      <c r="AH1344" s="8"/>
      <c r="AI1344" s="8"/>
      <c r="AJ1344" s="8"/>
      <c r="AK1344" s="8"/>
      <c r="AL1344" s="8"/>
      <c r="AM1344" s="8"/>
      <c r="AN1344" s="8"/>
      <c r="AO1344" s="8"/>
      <c r="AP1344" s="8"/>
      <c r="AQ1344" s="8"/>
      <c r="AR1344" s="8"/>
      <c r="AS1344" s="8"/>
      <c r="AT1344" s="8"/>
      <c r="AU1344" s="8"/>
      <c r="AV1344" s="8"/>
      <c r="AW1344" s="8"/>
      <c r="AX1344" s="8"/>
      <c r="AY1344" s="8"/>
      <c r="AZ1344" s="8"/>
      <c r="BA1344" s="8"/>
      <c r="BB1344" s="8"/>
      <c r="BC1344" s="8"/>
      <c r="BD1344" s="8"/>
      <c r="BE1344" s="8"/>
      <c r="BF1344" s="8"/>
      <c r="BG1344" s="8"/>
      <c r="BH1344" s="8"/>
      <c r="BI1344" s="8"/>
    </row>
    <row r="1345" spans="1:61">
      <c r="A1345" s="7" t="s">
        <v>283</v>
      </c>
      <c r="B1345" s="6" t="s">
        <v>9518</v>
      </c>
      <c r="C1345" s="7" t="s">
        <v>9519</v>
      </c>
      <c r="Y1345" s="8" t="s">
        <v>49</v>
      </c>
      <c r="Z1345" s="8" t="s">
        <v>5958</v>
      </c>
      <c r="AA1345" s="8"/>
      <c r="AB1345" s="8"/>
      <c r="AC1345" s="8"/>
      <c r="AD1345" s="8"/>
      <c r="AE1345" s="8"/>
      <c r="AF1345" s="8"/>
      <c r="AG1345" s="8"/>
      <c r="AH1345" s="8"/>
      <c r="AI1345" s="8"/>
      <c r="AJ1345" s="8"/>
      <c r="AK1345" s="8"/>
      <c r="AL1345" s="8"/>
      <c r="AM1345" s="8"/>
      <c r="AN1345" s="8"/>
      <c r="AO1345" s="8"/>
      <c r="AP1345" s="8"/>
      <c r="AQ1345" s="8"/>
      <c r="AR1345" s="8"/>
      <c r="AS1345" s="8"/>
      <c r="AT1345" s="8"/>
      <c r="AU1345" s="8"/>
      <c r="AV1345" s="8"/>
      <c r="AW1345" s="8"/>
      <c r="AX1345" s="8"/>
      <c r="AY1345" s="8"/>
      <c r="AZ1345" s="8"/>
      <c r="BA1345" s="8"/>
      <c r="BB1345" s="8"/>
      <c r="BC1345" s="8"/>
      <c r="BD1345" s="8"/>
      <c r="BE1345" s="8"/>
      <c r="BF1345" s="8"/>
      <c r="BG1345" s="8"/>
      <c r="BH1345" s="8"/>
      <c r="BI1345" s="8"/>
    </row>
    <row r="1346" spans="1:61">
      <c r="A1346" s="7" t="s">
        <v>283</v>
      </c>
      <c r="B1346" s="6" t="s">
        <v>9520</v>
      </c>
      <c r="C1346" s="7" t="s">
        <v>9521</v>
      </c>
      <c r="Y1346" s="8" t="s">
        <v>49</v>
      </c>
      <c r="Z1346" s="8" t="s">
        <v>5966</v>
      </c>
      <c r="AA1346" s="8"/>
      <c r="AB1346" s="8"/>
      <c r="AC1346" s="8"/>
      <c r="AD1346" s="8"/>
      <c r="AE1346" s="8"/>
      <c r="AF1346" s="8"/>
      <c r="AG1346" s="8"/>
      <c r="AH1346" s="8"/>
      <c r="AI1346" s="8"/>
      <c r="AJ1346" s="8"/>
      <c r="AK1346" s="8"/>
      <c r="AL1346" s="8"/>
      <c r="AM1346" s="8"/>
      <c r="AN1346" s="8"/>
      <c r="AO1346" s="8"/>
      <c r="AP1346" s="8"/>
      <c r="AQ1346" s="8"/>
      <c r="AR1346" s="8"/>
      <c r="AS1346" s="8"/>
      <c r="AT1346" s="8"/>
      <c r="AU1346" s="8"/>
      <c r="AV1346" s="8"/>
      <c r="AW1346" s="8"/>
      <c r="AX1346" s="8"/>
      <c r="AY1346" s="8"/>
      <c r="AZ1346" s="8"/>
      <c r="BA1346" s="8"/>
      <c r="BB1346" s="8"/>
      <c r="BC1346" s="8"/>
      <c r="BD1346" s="8"/>
      <c r="BE1346" s="8"/>
      <c r="BF1346" s="8"/>
      <c r="BG1346" s="8"/>
      <c r="BH1346" s="8"/>
      <c r="BI1346" s="8"/>
    </row>
    <row r="1347" spans="1:61">
      <c r="A1347" s="7" t="s">
        <v>283</v>
      </c>
      <c r="B1347" s="6" t="s">
        <v>9522</v>
      </c>
      <c r="C1347" s="7" t="s">
        <v>9523</v>
      </c>
      <c r="Y1347" s="8" t="s">
        <v>49</v>
      </c>
      <c r="Z1347" s="8" t="s">
        <v>5974</v>
      </c>
      <c r="AA1347" s="8"/>
      <c r="AB1347" s="8"/>
      <c r="AC1347" s="8"/>
      <c r="AD1347" s="8"/>
      <c r="AE1347" s="8"/>
      <c r="AF1347" s="8"/>
      <c r="AG1347" s="8"/>
      <c r="AH1347" s="8"/>
      <c r="AI1347" s="8"/>
      <c r="AJ1347" s="8"/>
      <c r="AK1347" s="8"/>
      <c r="AL1347" s="8"/>
      <c r="AM1347" s="8"/>
      <c r="AN1347" s="8"/>
      <c r="AO1347" s="8"/>
      <c r="AP1347" s="8"/>
      <c r="AQ1347" s="8"/>
      <c r="AR1347" s="8"/>
      <c r="AS1347" s="8"/>
      <c r="AT1347" s="8"/>
      <c r="AU1347" s="8"/>
      <c r="AV1347" s="8"/>
      <c r="AW1347" s="8"/>
      <c r="AX1347" s="8"/>
      <c r="AY1347" s="8"/>
      <c r="AZ1347" s="8"/>
      <c r="BA1347" s="8"/>
      <c r="BB1347" s="8"/>
      <c r="BC1347" s="8"/>
      <c r="BD1347" s="8"/>
      <c r="BE1347" s="8"/>
      <c r="BF1347" s="8"/>
      <c r="BG1347" s="8"/>
      <c r="BH1347" s="8"/>
      <c r="BI1347" s="8"/>
    </row>
    <row r="1348" spans="1:61">
      <c r="A1348" s="7" t="s">
        <v>283</v>
      </c>
      <c r="B1348" s="6" t="s">
        <v>9524</v>
      </c>
      <c r="C1348" s="7" t="s">
        <v>9525</v>
      </c>
      <c r="Y1348" s="8" t="s">
        <v>49</v>
      </c>
      <c r="Z1348" s="8" t="s">
        <v>5982</v>
      </c>
      <c r="AA1348" s="8"/>
      <c r="AB1348" s="8"/>
      <c r="AC1348" s="8"/>
      <c r="AD1348" s="8"/>
      <c r="AE1348" s="8"/>
      <c r="AF1348" s="8"/>
      <c r="AG1348" s="8"/>
      <c r="AH1348" s="8"/>
      <c r="AI1348" s="8"/>
      <c r="AJ1348" s="8"/>
      <c r="AK1348" s="8"/>
      <c r="AL1348" s="8"/>
      <c r="AM1348" s="8"/>
      <c r="AN1348" s="8"/>
      <c r="AO1348" s="8"/>
      <c r="AP1348" s="8"/>
      <c r="AQ1348" s="8"/>
      <c r="AR1348" s="8"/>
      <c r="AS1348" s="8"/>
      <c r="AT1348" s="8"/>
      <c r="AU1348" s="8"/>
      <c r="AV1348" s="8"/>
      <c r="AW1348" s="8"/>
      <c r="AX1348" s="8"/>
      <c r="AY1348" s="8"/>
      <c r="AZ1348" s="8"/>
      <c r="BA1348" s="8"/>
      <c r="BB1348" s="8"/>
      <c r="BC1348" s="8"/>
      <c r="BD1348" s="8"/>
      <c r="BE1348" s="8"/>
      <c r="BF1348" s="8"/>
      <c r="BG1348" s="8"/>
      <c r="BH1348" s="8"/>
      <c r="BI1348" s="8"/>
    </row>
    <row r="1349" spans="1:61">
      <c r="A1349" s="7" t="s">
        <v>283</v>
      </c>
      <c r="B1349" s="6" t="s">
        <v>9526</v>
      </c>
      <c r="C1349" s="7" t="s">
        <v>9527</v>
      </c>
      <c r="Y1349" s="8" t="s">
        <v>49</v>
      </c>
      <c r="Z1349" s="8" t="s">
        <v>5990</v>
      </c>
      <c r="AA1349" s="8"/>
      <c r="AB1349" s="8"/>
      <c r="AC1349" s="8"/>
      <c r="AD1349" s="8"/>
      <c r="AE1349" s="8"/>
      <c r="AF1349" s="8"/>
      <c r="AG1349" s="8"/>
      <c r="AH1349" s="8"/>
      <c r="AI1349" s="8"/>
      <c r="AJ1349" s="8"/>
      <c r="AK1349" s="8"/>
      <c r="AL1349" s="8"/>
      <c r="AM1349" s="8"/>
      <c r="AN1349" s="8"/>
      <c r="AO1349" s="8"/>
      <c r="AP1349" s="8"/>
      <c r="AQ1349" s="8"/>
      <c r="AR1349" s="8"/>
      <c r="AS1349" s="8"/>
      <c r="AT1349" s="8"/>
      <c r="AU1349" s="8"/>
      <c r="AV1349" s="8"/>
      <c r="AW1349" s="8"/>
      <c r="AX1349" s="8"/>
      <c r="AY1349" s="8"/>
      <c r="AZ1349" s="8"/>
      <c r="BA1349" s="8"/>
      <c r="BB1349" s="8"/>
      <c r="BC1349" s="8"/>
      <c r="BD1349" s="8"/>
      <c r="BE1349" s="8"/>
      <c r="BF1349" s="8"/>
      <c r="BG1349" s="8"/>
      <c r="BH1349" s="8"/>
      <c r="BI1349" s="8"/>
    </row>
    <row r="1350" spans="1:61">
      <c r="A1350" s="7" t="s">
        <v>283</v>
      </c>
      <c r="B1350" s="6" t="s">
        <v>9528</v>
      </c>
      <c r="C1350" s="7" t="s">
        <v>9529</v>
      </c>
      <c r="Y1350" s="8" t="s">
        <v>49</v>
      </c>
      <c r="Z1350" s="8" t="s">
        <v>2745</v>
      </c>
      <c r="AA1350" s="8"/>
      <c r="AB1350" s="8"/>
      <c r="AC1350" s="8"/>
      <c r="AD1350" s="8"/>
      <c r="AE1350" s="8"/>
      <c r="AF1350" s="8"/>
      <c r="AG1350" s="8"/>
      <c r="AH1350" s="8"/>
      <c r="AI1350" s="8"/>
      <c r="AJ1350" s="8"/>
      <c r="AK1350" s="8"/>
      <c r="AL1350" s="8"/>
      <c r="AM1350" s="8"/>
      <c r="AN1350" s="8"/>
      <c r="AO1350" s="8"/>
      <c r="AP1350" s="8"/>
      <c r="AQ1350" s="8"/>
      <c r="AR1350" s="8"/>
      <c r="AS1350" s="8"/>
      <c r="AT1350" s="8"/>
      <c r="AU1350" s="8"/>
      <c r="AV1350" s="8"/>
      <c r="AW1350" s="8"/>
      <c r="AX1350" s="8"/>
      <c r="AY1350" s="8"/>
      <c r="AZ1350" s="8"/>
      <c r="BA1350" s="8"/>
      <c r="BB1350" s="8"/>
      <c r="BC1350" s="8"/>
      <c r="BD1350" s="8"/>
      <c r="BE1350" s="8"/>
      <c r="BF1350" s="8"/>
      <c r="BG1350" s="8"/>
      <c r="BH1350" s="8"/>
      <c r="BI1350" s="8"/>
    </row>
    <row r="1351" spans="1:61">
      <c r="A1351" s="7" t="s">
        <v>125</v>
      </c>
      <c r="B1351" s="6" t="s">
        <v>9530</v>
      </c>
      <c r="C1351" s="7" t="s">
        <v>9531</v>
      </c>
      <c r="Y1351" s="8" t="s">
        <v>49</v>
      </c>
      <c r="Z1351" s="8" t="s">
        <v>6004</v>
      </c>
      <c r="AA1351" s="8"/>
      <c r="AB1351" s="8"/>
      <c r="AC1351" s="8"/>
      <c r="AD1351" s="8"/>
      <c r="AE1351" s="8"/>
      <c r="AF1351" s="8"/>
      <c r="AG1351" s="8"/>
      <c r="AH1351" s="8"/>
      <c r="AI1351" s="8"/>
      <c r="AJ1351" s="8"/>
      <c r="AK1351" s="8"/>
      <c r="AL1351" s="8"/>
      <c r="AM1351" s="8"/>
      <c r="AN1351" s="8"/>
      <c r="AO1351" s="8"/>
      <c r="AP1351" s="8"/>
      <c r="AQ1351" s="8"/>
      <c r="AR1351" s="8"/>
      <c r="AS1351" s="8"/>
      <c r="AT1351" s="8"/>
      <c r="AU1351" s="8"/>
      <c r="AV1351" s="8"/>
      <c r="AW1351" s="8"/>
      <c r="AX1351" s="8"/>
      <c r="AY1351" s="8"/>
      <c r="AZ1351" s="8"/>
      <c r="BA1351" s="8"/>
      <c r="BB1351" s="8"/>
      <c r="BC1351" s="8"/>
      <c r="BD1351" s="8"/>
      <c r="BE1351" s="8"/>
      <c r="BF1351" s="8"/>
      <c r="BG1351" s="8"/>
      <c r="BH1351" s="8"/>
      <c r="BI1351" s="8"/>
    </row>
    <row r="1352" spans="1:61">
      <c r="A1352" s="7" t="s">
        <v>125</v>
      </c>
      <c r="B1352" s="6" t="s">
        <v>9532</v>
      </c>
      <c r="C1352" s="7" t="s">
        <v>9533</v>
      </c>
      <c r="Y1352" s="8" t="s">
        <v>49</v>
      </c>
      <c r="Z1352" s="8" t="s">
        <v>6012</v>
      </c>
      <c r="AA1352" s="8"/>
      <c r="AB1352" s="8"/>
      <c r="AC1352" s="8"/>
      <c r="AD1352" s="8"/>
      <c r="AE1352" s="8"/>
      <c r="AF1352" s="8"/>
      <c r="AG1352" s="8"/>
      <c r="AH1352" s="8"/>
      <c r="AI1352" s="8"/>
      <c r="AJ1352" s="8"/>
      <c r="AK1352" s="8"/>
      <c r="AL1352" s="8"/>
      <c r="AM1352" s="8"/>
      <c r="AN1352" s="8"/>
      <c r="AO1352" s="8"/>
      <c r="AP1352" s="8"/>
      <c r="AQ1352" s="8"/>
      <c r="AR1352" s="8"/>
      <c r="AS1352" s="8"/>
      <c r="AT1352" s="8"/>
      <c r="AU1352" s="8"/>
      <c r="AV1352" s="8"/>
      <c r="AW1352" s="8"/>
      <c r="AX1352" s="8"/>
      <c r="AY1352" s="8"/>
      <c r="AZ1352" s="8"/>
      <c r="BA1352" s="8"/>
      <c r="BB1352" s="8"/>
      <c r="BC1352" s="8"/>
      <c r="BD1352" s="8"/>
      <c r="BE1352" s="8"/>
      <c r="BF1352" s="8"/>
      <c r="BG1352" s="8"/>
      <c r="BH1352" s="8"/>
      <c r="BI1352" s="8"/>
    </row>
    <row r="1353" spans="1:61">
      <c r="A1353" s="7" t="s">
        <v>125</v>
      </c>
      <c r="B1353" s="6" t="s">
        <v>9534</v>
      </c>
      <c r="C1353" s="7" t="s">
        <v>9535</v>
      </c>
      <c r="Y1353" s="8" t="s">
        <v>49</v>
      </c>
      <c r="Z1353" s="8" t="s">
        <v>6019</v>
      </c>
      <c r="AA1353" s="8"/>
      <c r="AB1353" s="8"/>
      <c r="AC1353" s="8"/>
      <c r="AD1353" s="8"/>
      <c r="AE1353" s="8"/>
      <c r="AF1353" s="8"/>
      <c r="AG1353" s="8"/>
      <c r="AH1353" s="8"/>
      <c r="AI1353" s="8"/>
      <c r="AJ1353" s="8"/>
      <c r="AK1353" s="8"/>
      <c r="AL1353" s="8"/>
      <c r="AM1353" s="8"/>
      <c r="AN1353" s="8"/>
      <c r="AO1353" s="8"/>
      <c r="AP1353" s="8"/>
      <c r="AQ1353" s="8"/>
      <c r="AR1353" s="8"/>
      <c r="AS1353" s="8"/>
      <c r="AT1353" s="8"/>
      <c r="AU1353" s="8"/>
      <c r="AV1353" s="8"/>
      <c r="AW1353" s="8"/>
      <c r="AX1353" s="8"/>
      <c r="AY1353" s="8"/>
      <c r="AZ1353" s="8"/>
      <c r="BA1353" s="8"/>
      <c r="BB1353" s="8"/>
      <c r="BC1353" s="8"/>
      <c r="BD1353" s="8"/>
      <c r="BE1353" s="8"/>
      <c r="BF1353" s="8"/>
      <c r="BG1353" s="8"/>
      <c r="BH1353" s="8"/>
      <c r="BI1353" s="8"/>
    </row>
    <row r="1354" spans="1:61">
      <c r="A1354" s="7" t="s">
        <v>125</v>
      </c>
      <c r="B1354" s="6" t="s">
        <v>9536</v>
      </c>
      <c r="C1354" s="7" t="s">
        <v>9537</v>
      </c>
      <c r="Y1354" s="8" t="s">
        <v>49</v>
      </c>
      <c r="Z1354" s="8" t="s">
        <v>6027</v>
      </c>
      <c r="AA1354" s="8"/>
      <c r="AB1354" s="8"/>
      <c r="AC1354" s="8"/>
      <c r="AD1354" s="8"/>
      <c r="AE1354" s="8"/>
      <c r="AF1354" s="8"/>
      <c r="AG1354" s="8"/>
      <c r="AH1354" s="8"/>
      <c r="AI1354" s="8"/>
      <c r="AJ1354" s="8"/>
      <c r="AK1354" s="8"/>
      <c r="AL1354" s="8"/>
      <c r="AM1354" s="8"/>
      <c r="AN1354" s="8"/>
      <c r="AO1354" s="8"/>
      <c r="AP1354" s="8"/>
      <c r="AQ1354" s="8"/>
      <c r="AR1354" s="8"/>
      <c r="AS1354" s="8"/>
      <c r="AT1354" s="8"/>
      <c r="AU1354" s="8"/>
      <c r="AV1354" s="8"/>
      <c r="AW1354" s="8"/>
      <c r="AX1354" s="8"/>
      <c r="AY1354" s="8"/>
      <c r="AZ1354" s="8"/>
      <c r="BA1354" s="8"/>
      <c r="BB1354" s="8"/>
      <c r="BC1354" s="8"/>
      <c r="BD1354" s="8"/>
      <c r="BE1354" s="8"/>
      <c r="BF1354" s="8"/>
      <c r="BG1354" s="8"/>
      <c r="BH1354" s="8"/>
      <c r="BI1354" s="8"/>
    </row>
    <row r="1355" spans="1:61">
      <c r="A1355" s="7" t="s">
        <v>125</v>
      </c>
      <c r="B1355" s="6" t="s">
        <v>9538</v>
      </c>
      <c r="C1355" s="7" t="s">
        <v>9539</v>
      </c>
      <c r="Y1355" s="8" t="s">
        <v>49</v>
      </c>
      <c r="Z1355" s="8" t="s">
        <v>6035</v>
      </c>
      <c r="AA1355" s="8"/>
      <c r="AB1355" s="8"/>
      <c r="AC1355" s="8"/>
      <c r="AD1355" s="8"/>
      <c r="AE1355" s="8"/>
      <c r="AF1355" s="8"/>
      <c r="AG1355" s="8"/>
      <c r="AH1355" s="8"/>
      <c r="AI1355" s="8"/>
      <c r="AJ1355" s="8"/>
      <c r="AK1355" s="8"/>
      <c r="AL1355" s="8"/>
      <c r="AM1355" s="8"/>
      <c r="AN1355" s="8"/>
      <c r="AO1355" s="8"/>
      <c r="AP1355" s="8"/>
      <c r="AQ1355" s="8"/>
      <c r="AR1355" s="8"/>
      <c r="AS1355" s="8"/>
      <c r="AT1355" s="8"/>
      <c r="AU1355" s="8"/>
      <c r="AV1355" s="8"/>
      <c r="AW1355" s="8"/>
      <c r="AX1355" s="8"/>
      <c r="AY1355" s="8"/>
      <c r="AZ1355" s="8"/>
      <c r="BA1355" s="8"/>
      <c r="BB1355" s="8"/>
      <c r="BC1355" s="8"/>
      <c r="BD1355" s="8"/>
      <c r="BE1355" s="8"/>
      <c r="BF1355" s="8"/>
      <c r="BG1355" s="8"/>
      <c r="BH1355" s="8"/>
      <c r="BI1355" s="8"/>
    </row>
    <row r="1356" spans="1:61">
      <c r="A1356" s="7" t="s">
        <v>283</v>
      </c>
      <c r="B1356" s="6" t="s">
        <v>9540</v>
      </c>
      <c r="C1356" s="7" t="s">
        <v>9541</v>
      </c>
      <c r="Y1356" s="8" t="s">
        <v>49</v>
      </c>
      <c r="Z1356" s="8" t="s">
        <v>6043</v>
      </c>
      <c r="AA1356" s="8"/>
      <c r="AB1356" s="8"/>
      <c r="AC1356" s="8"/>
      <c r="AD1356" s="8"/>
      <c r="AE1356" s="8"/>
      <c r="AF1356" s="8"/>
      <c r="AG1356" s="8"/>
      <c r="AH1356" s="8"/>
      <c r="AI1356" s="8"/>
      <c r="AJ1356" s="8"/>
      <c r="AK1356" s="8"/>
      <c r="AL1356" s="8"/>
      <c r="AM1356" s="8"/>
      <c r="AN1356" s="8"/>
      <c r="AO1356" s="8"/>
      <c r="AP1356" s="8"/>
      <c r="AQ1356" s="8"/>
      <c r="AR1356" s="8"/>
      <c r="AS1356" s="8"/>
      <c r="AT1356" s="8"/>
      <c r="AU1356" s="8"/>
      <c r="AV1356" s="8"/>
      <c r="AW1356" s="8"/>
      <c r="AX1356" s="8"/>
      <c r="AY1356" s="8"/>
      <c r="AZ1356" s="8"/>
      <c r="BA1356" s="8"/>
      <c r="BB1356" s="8"/>
      <c r="BC1356" s="8"/>
      <c r="BD1356" s="8"/>
      <c r="BE1356" s="8"/>
      <c r="BF1356" s="8"/>
      <c r="BG1356" s="8"/>
      <c r="BH1356" s="8"/>
      <c r="BI1356" s="8"/>
    </row>
    <row r="1357" spans="1:61">
      <c r="A1357" s="7" t="s">
        <v>283</v>
      </c>
      <c r="B1357" s="6" t="s">
        <v>9542</v>
      </c>
      <c r="C1357" s="7" t="s">
        <v>9543</v>
      </c>
      <c r="Y1357" s="8" t="s">
        <v>49</v>
      </c>
      <c r="Z1357" s="8" t="s">
        <v>6051</v>
      </c>
      <c r="AA1357" s="8"/>
      <c r="AB1357" s="8"/>
      <c r="AC1357" s="8"/>
      <c r="AD1357" s="8"/>
      <c r="AE1357" s="8"/>
      <c r="AF1357" s="8"/>
      <c r="AG1357" s="8"/>
      <c r="AH1357" s="8"/>
      <c r="AI1357" s="8"/>
      <c r="AJ1357" s="8"/>
      <c r="AK1357" s="8"/>
      <c r="AL1357" s="8"/>
      <c r="AM1357" s="8"/>
      <c r="AN1357" s="8"/>
      <c r="AO1357" s="8"/>
      <c r="AP1357" s="8"/>
      <c r="AQ1357" s="8"/>
      <c r="AR1357" s="8"/>
      <c r="AS1357" s="8"/>
      <c r="AT1357" s="8"/>
      <c r="AU1357" s="8"/>
      <c r="AV1357" s="8"/>
      <c r="AW1357" s="8"/>
      <c r="AX1357" s="8"/>
      <c r="AY1357" s="8"/>
      <c r="AZ1357" s="8"/>
      <c r="BA1357" s="8"/>
      <c r="BB1357" s="8"/>
      <c r="BC1357" s="8"/>
      <c r="BD1357" s="8"/>
      <c r="BE1357" s="8"/>
      <c r="BF1357" s="8"/>
      <c r="BG1357" s="8"/>
      <c r="BH1357" s="8"/>
      <c r="BI1357" s="8"/>
    </row>
    <row r="1358" spans="1:61">
      <c r="A1358" s="7"/>
      <c r="B1358" s="6" t="s">
        <v>9544</v>
      </c>
      <c r="C1358" s="7" t="s">
        <v>9545</v>
      </c>
      <c r="Y1358" s="8" t="s">
        <v>49</v>
      </c>
      <c r="Z1358" s="8" t="s">
        <v>6059</v>
      </c>
      <c r="AA1358" s="8"/>
      <c r="AB1358" s="8"/>
      <c r="AC1358" s="8"/>
      <c r="AD1358" s="8"/>
      <c r="AE1358" s="8"/>
      <c r="AF1358" s="8"/>
      <c r="AG1358" s="8"/>
      <c r="AH1358" s="8"/>
      <c r="AI1358" s="8"/>
      <c r="AJ1358" s="8"/>
      <c r="AK1358" s="8"/>
      <c r="AL1358" s="8"/>
      <c r="AM1358" s="8"/>
      <c r="AN1358" s="8"/>
      <c r="AO1358" s="8"/>
      <c r="AP1358" s="8"/>
      <c r="AQ1358" s="8"/>
      <c r="AR1358" s="8"/>
      <c r="AS1358" s="8"/>
      <c r="AT1358" s="8"/>
      <c r="AU1358" s="8"/>
      <c r="AV1358" s="8"/>
      <c r="AW1358" s="8"/>
      <c r="AX1358" s="8"/>
      <c r="AY1358" s="8"/>
      <c r="AZ1358" s="8"/>
      <c r="BA1358" s="8"/>
      <c r="BB1358" s="8"/>
      <c r="BC1358" s="8"/>
      <c r="BD1358" s="8"/>
      <c r="BE1358" s="8"/>
      <c r="BF1358" s="8"/>
      <c r="BG1358" s="8"/>
      <c r="BH1358" s="8"/>
      <c r="BI1358" s="8"/>
    </row>
    <row r="1359" spans="1:61">
      <c r="A1359" s="7"/>
      <c r="B1359" s="6" t="s">
        <v>9546</v>
      </c>
      <c r="C1359" s="7" t="s">
        <v>9547</v>
      </c>
      <c r="Y1359" s="8" t="s">
        <v>49</v>
      </c>
      <c r="Z1359" s="8" t="s">
        <v>6066</v>
      </c>
      <c r="AA1359" s="8"/>
      <c r="AB1359" s="8"/>
      <c r="AC1359" s="8"/>
      <c r="AD1359" s="8"/>
      <c r="AE1359" s="8"/>
      <c r="AF1359" s="8"/>
      <c r="AG1359" s="8"/>
      <c r="AH1359" s="8"/>
      <c r="AI1359" s="8"/>
      <c r="AJ1359" s="8"/>
      <c r="AK1359" s="8"/>
      <c r="AL1359" s="8"/>
      <c r="AM1359" s="8"/>
      <c r="AN1359" s="8"/>
      <c r="AO1359" s="8"/>
      <c r="AP1359" s="8"/>
      <c r="AQ1359" s="8"/>
      <c r="AR1359" s="8"/>
      <c r="AS1359" s="8"/>
      <c r="AT1359" s="8"/>
      <c r="AU1359" s="8"/>
      <c r="AV1359" s="8"/>
      <c r="AW1359" s="8"/>
      <c r="AX1359" s="8"/>
      <c r="AY1359" s="8"/>
      <c r="AZ1359" s="8"/>
      <c r="BA1359" s="8"/>
      <c r="BB1359" s="8"/>
      <c r="BC1359" s="8"/>
      <c r="BD1359" s="8"/>
      <c r="BE1359" s="8"/>
      <c r="BF1359" s="8"/>
      <c r="BG1359" s="8"/>
      <c r="BH1359" s="8"/>
      <c r="BI1359" s="8"/>
    </row>
    <row r="1360" spans="1:61">
      <c r="A1360" s="7" t="s">
        <v>125</v>
      </c>
      <c r="B1360" s="6" t="s">
        <v>9548</v>
      </c>
      <c r="C1360" s="7" t="s">
        <v>9549</v>
      </c>
      <c r="Y1360" s="8" t="s">
        <v>49</v>
      </c>
      <c r="Z1360" s="8" t="s">
        <v>6073</v>
      </c>
      <c r="AA1360" s="8"/>
      <c r="AB1360" s="8"/>
      <c r="AC1360" s="8"/>
      <c r="AD1360" s="8"/>
      <c r="AE1360" s="8"/>
      <c r="AF1360" s="8"/>
      <c r="AG1360" s="8"/>
      <c r="AH1360" s="8"/>
      <c r="AI1360" s="8"/>
      <c r="AJ1360" s="8"/>
      <c r="AK1360" s="8"/>
      <c r="AL1360" s="8"/>
      <c r="AM1360" s="8"/>
      <c r="AN1360" s="8"/>
      <c r="AO1360" s="8"/>
      <c r="AP1360" s="8"/>
      <c r="AQ1360" s="8"/>
      <c r="AR1360" s="8"/>
      <c r="AS1360" s="8"/>
      <c r="AT1360" s="8"/>
      <c r="AU1360" s="8"/>
      <c r="AV1360" s="8"/>
      <c r="AW1360" s="8"/>
      <c r="AX1360" s="8"/>
      <c r="AY1360" s="8"/>
      <c r="AZ1360" s="8"/>
      <c r="BA1360" s="8"/>
      <c r="BB1360" s="8"/>
      <c r="BC1360" s="8"/>
      <c r="BD1360" s="8"/>
      <c r="BE1360" s="8"/>
      <c r="BF1360" s="8"/>
      <c r="BG1360" s="8"/>
      <c r="BH1360" s="8"/>
      <c r="BI1360" s="8"/>
    </row>
    <row r="1361" spans="1:61">
      <c r="A1361" s="7" t="s">
        <v>125</v>
      </c>
      <c r="B1361" s="6" t="s">
        <v>9550</v>
      </c>
      <c r="C1361" s="7" t="s">
        <v>9551</v>
      </c>
      <c r="Y1361" s="8" t="s">
        <v>49</v>
      </c>
      <c r="Z1361" s="8" t="s">
        <v>6081</v>
      </c>
      <c r="AA1361" s="8"/>
      <c r="AB1361" s="8"/>
      <c r="AC1361" s="8"/>
      <c r="AD1361" s="8"/>
      <c r="AE1361" s="8"/>
      <c r="AF1361" s="8"/>
      <c r="AG1361" s="8"/>
      <c r="AH1361" s="8"/>
      <c r="AI1361" s="8"/>
      <c r="AJ1361" s="8"/>
      <c r="AK1361" s="8"/>
      <c r="AL1361" s="8"/>
      <c r="AM1361" s="8"/>
      <c r="AN1361" s="8"/>
      <c r="AO1361" s="8"/>
      <c r="AP1361" s="8"/>
      <c r="AQ1361" s="8"/>
      <c r="AR1361" s="8"/>
      <c r="AS1361" s="8"/>
      <c r="AT1361" s="8"/>
      <c r="AU1361" s="8"/>
      <c r="AV1361" s="8"/>
      <c r="AW1361" s="8"/>
      <c r="AX1361" s="8"/>
      <c r="AY1361" s="8"/>
      <c r="AZ1361" s="8"/>
      <c r="BA1361" s="8"/>
      <c r="BB1361" s="8"/>
      <c r="BC1361" s="8"/>
      <c r="BD1361" s="8"/>
      <c r="BE1361" s="8"/>
      <c r="BF1361" s="8"/>
      <c r="BG1361" s="8"/>
      <c r="BH1361" s="8"/>
      <c r="BI1361" s="8"/>
    </row>
    <row r="1362" spans="1:61">
      <c r="A1362" s="7" t="s">
        <v>125</v>
      </c>
      <c r="B1362" s="6" t="s">
        <v>9552</v>
      </c>
      <c r="C1362" s="7" t="s">
        <v>9553</v>
      </c>
      <c r="Y1362" s="8" t="s">
        <v>49</v>
      </c>
      <c r="Z1362" s="8" t="s">
        <v>6089</v>
      </c>
      <c r="AA1362" s="8"/>
      <c r="AB1362" s="8"/>
      <c r="AC1362" s="8"/>
      <c r="AD1362" s="8"/>
      <c r="AE1362" s="8"/>
      <c r="AF1362" s="8"/>
      <c r="AG1362" s="8"/>
      <c r="AH1362" s="8"/>
      <c r="AI1362" s="8"/>
      <c r="AJ1362" s="8"/>
      <c r="AK1362" s="8"/>
      <c r="AL1362" s="8"/>
      <c r="AM1362" s="8"/>
      <c r="AN1362" s="8"/>
      <c r="AO1362" s="8"/>
      <c r="AP1362" s="8"/>
      <c r="AQ1362" s="8"/>
      <c r="AR1362" s="8"/>
      <c r="AS1362" s="8"/>
      <c r="AT1362" s="8"/>
      <c r="AU1362" s="8"/>
      <c r="AV1362" s="8"/>
      <c r="AW1362" s="8"/>
      <c r="AX1362" s="8"/>
      <c r="AY1362" s="8"/>
      <c r="AZ1362" s="8"/>
      <c r="BA1362" s="8"/>
      <c r="BB1362" s="8"/>
      <c r="BC1362" s="8"/>
      <c r="BD1362" s="8"/>
      <c r="BE1362" s="8"/>
      <c r="BF1362" s="8"/>
      <c r="BG1362" s="8"/>
      <c r="BH1362" s="8"/>
      <c r="BI1362" s="8"/>
    </row>
    <row r="1363" spans="1:61">
      <c r="A1363" s="7" t="s">
        <v>125</v>
      </c>
      <c r="B1363" s="6" t="s">
        <v>9554</v>
      </c>
      <c r="C1363" s="7" t="s">
        <v>9555</v>
      </c>
      <c r="Y1363" s="8" t="s">
        <v>49</v>
      </c>
      <c r="Z1363" s="8" t="s">
        <v>6096</v>
      </c>
      <c r="AA1363" s="8"/>
      <c r="AB1363" s="8"/>
      <c r="AC1363" s="8"/>
      <c r="AD1363" s="8"/>
      <c r="AE1363" s="8"/>
      <c r="AF1363" s="8"/>
      <c r="AG1363" s="8"/>
      <c r="AH1363" s="8"/>
      <c r="AI1363" s="8"/>
      <c r="AJ1363" s="8"/>
      <c r="AK1363" s="8"/>
      <c r="AL1363" s="8"/>
      <c r="AM1363" s="8"/>
      <c r="AN1363" s="8"/>
      <c r="AO1363" s="8"/>
      <c r="AP1363" s="8"/>
      <c r="AQ1363" s="8"/>
      <c r="AR1363" s="8"/>
      <c r="AS1363" s="8"/>
      <c r="AT1363" s="8"/>
      <c r="AU1363" s="8"/>
      <c r="AV1363" s="8"/>
      <c r="AW1363" s="8"/>
      <c r="AX1363" s="8"/>
      <c r="AY1363" s="8"/>
      <c r="AZ1363" s="8"/>
      <c r="BA1363" s="8"/>
      <c r="BB1363" s="8"/>
      <c r="BC1363" s="8"/>
      <c r="BD1363" s="8"/>
      <c r="BE1363" s="8"/>
      <c r="BF1363" s="8"/>
      <c r="BG1363" s="8"/>
      <c r="BH1363" s="8"/>
      <c r="BI1363" s="8"/>
    </row>
    <row r="1364" spans="1:61">
      <c r="A1364" s="7" t="s">
        <v>125</v>
      </c>
      <c r="B1364" s="6" t="s">
        <v>9556</v>
      </c>
      <c r="C1364" s="7" t="s">
        <v>9557</v>
      </c>
      <c r="Y1364" s="8" t="s">
        <v>49</v>
      </c>
      <c r="Z1364" s="8" t="s">
        <v>6104</v>
      </c>
      <c r="AA1364" s="8"/>
      <c r="AB1364" s="8"/>
      <c r="AC1364" s="8"/>
      <c r="AD1364" s="8"/>
      <c r="AE1364" s="8"/>
      <c r="AF1364" s="8"/>
      <c r="AG1364" s="8"/>
      <c r="AH1364" s="8"/>
      <c r="AI1364" s="8"/>
      <c r="AJ1364" s="8"/>
      <c r="AK1364" s="8"/>
      <c r="AL1364" s="8"/>
      <c r="AM1364" s="8"/>
      <c r="AN1364" s="8"/>
      <c r="AO1364" s="8"/>
      <c r="AP1364" s="8"/>
      <c r="AQ1364" s="8"/>
      <c r="AR1364" s="8"/>
      <c r="AS1364" s="8"/>
      <c r="AT1364" s="8"/>
      <c r="AU1364" s="8"/>
      <c r="AV1364" s="8"/>
      <c r="AW1364" s="8"/>
      <c r="AX1364" s="8"/>
      <c r="AY1364" s="8"/>
      <c r="AZ1364" s="8"/>
      <c r="BA1364" s="8"/>
      <c r="BB1364" s="8"/>
      <c r="BC1364" s="8"/>
      <c r="BD1364" s="8"/>
      <c r="BE1364" s="8"/>
      <c r="BF1364" s="8"/>
      <c r="BG1364" s="8"/>
      <c r="BH1364" s="8"/>
      <c r="BI1364" s="8"/>
    </row>
    <row r="1365" spans="1:61">
      <c r="A1365" s="7" t="s">
        <v>125</v>
      </c>
      <c r="B1365" s="6" t="s">
        <v>9558</v>
      </c>
      <c r="C1365" s="7" t="s">
        <v>9559</v>
      </c>
      <c r="Y1365" s="8" t="s">
        <v>49</v>
      </c>
      <c r="Z1365" s="8" t="s">
        <v>6112</v>
      </c>
      <c r="AA1365" s="8"/>
      <c r="AB1365" s="8"/>
      <c r="AC1365" s="8"/>
      <c r="AD1365" s="8"/>
      <c r="AE1365" s="8"/>
      <c r="AF1365" s="8"/>
      <c r="AG1365" s="8"/>
      <c r="AH1365" s="8"/>
      <c r="AI1365" s="8"/>
      <c r="AJ1365" s="8"/>
      <c r="AK1365" s="8"/>
      <c r="AL1365" s="8"/>
      <c r="AM1365" s="8"/>
      <c r="AN1365" s="8"/>
      <c r="AO1365" s="8"/>
      <c r="AP1365" s="8"/>
      <c r="AQ1365" s="8"/>
      <c r="AR1365" s="8"/>
      <c r="AS1365" s="8"/>
      <c r="AT1365" s="8"/>
      <c r="AU1365" s="8"/>
      <c r="AV1365" s="8"/>
      <c r="AW1365" s="8"/>
      <c r="AX1365" s="8"/>
      <c r="AY1365" s="8"/>
      <c r="AZ1365" s="8"/>
      <c r="BA1365" s="8"/>
      <c r="BB1365" s="8"/>
      <c r="BC1365" s="8"/>
      <c r="BD1365" s="8"/>
      <c r="BE1365" s="8"/>
      <c r="BF1365" s="8"/>
      <c r="BG1365" s="8"/>
      <c r="BH1365" s="8"/>
      <c r="BI1365" s="8"/>
    </row>
    <row r="1366" spans="1:61">
      <c r="A1366" s="7" t="s">
        <v>125</v>
      </c>
      <c r="B1366" s="6" t="s">
        <v>9560</v>
      </c>
      <c r="C1366" s="7" t="s">
        <v>9561</v>
      </c>
      <c r="Y1366" s="8" t="s">
        <v>49</v>
      </c>
      <c r="Z1366" s="8" t="s">
        <v>6120</v>
      </c>
      <c r="AA1366" s="8"/>
      <c r="AB1366" s="8"/>
      <c r="AC1366" s="8"/>
      <c r="AD1366" s="8"/>
      <c r="AE1366" s="8"/>
      <c r="AF1366" s="8"/>
      <c r="AG1366" s="8"/>
      <c r="AH1366" s="8"/>
      <c r="AI1366" s="8"/>
      <c r="AJ1366" s="8"/>
      <c r="AK1366" s="8"/>
      <c r="AL1366" s="8"/>
      <c r="AM1366" s="8"/>
      <c r="AN1366" s="8"/>
      <c r="AO1366" s="8"/>
      <c r="AP1366" s="8"/>
      <c r="AQ1366" s="8"/>
      <c r="AR1366" s="8"/>
      <c r="AS1366" s="8"/>
      <c r="AT1366" s="8"/>
      <c r="AU1366" s="8"/>
      <c r="AV1366" s="8"/>
      <c r="AW1366" s="8"/>
      <c r="AX1366" s="8"/>
      <c r="AY1366" s="8"/>
      <c r="AZ1366" s="8"/>
      <c r="BA1366" s="8"/>
      <c r="BB1366" s="8"/>
      <c r="BC1366" s="8"/>
      <c r="BD1366" s="8"/>
      <c r="BE1366" s="8"/>
      <c r="BF1366" s="8"/>
      <c r="BG1366" s="8"/>
      <c r="BH1366" s="8"/>
      <c r="BI1366" s="8"/>
    </row>
    <row r="1367" spans="1:61">
      <c r="A1367" s="7" t="s">
        <v>125</v>
      </c>
      <c r="B1367" s="6" t="s">
        <v>9562</v>
      </c>
      <c r="C1367" s="7" t="s">
        <v>9563</v>
      </c>
      <c r="Y1367" s="8" t="s">
        <v>49</v>
      </c>
      <c r="Z1367" s="8" t="s">
        <v>6127</v>
      </c>
      <c r="AA1367" s="8"/>
      <c r="AB1367" s="8"/>
      <c r="AC1367" s="8"/>
      <c r="AD1367" s="8"/>
      <c r="AE1367" s="8"/>
      <c r="AF1367" s="8"/>
      <c r="AG1367" s="8"/>
      <c r="AH1367" s="8"/>
      <c r="AI1367" s="8"/>
      <c r="AJ1367" s="8"/>
      <c r="AK1367" s="8"/>
      <c r="AL1367" s="8"/>
      <c r="AM1367" s="8"/>
      <c r="AN1367" s="8"/>
      <c r="AO1367" s="8"/>
      <c r="AP1367" s="8"/>
      <c r="AQ1367" s="8"/>
      <c r="AR1367" s="8"/>
      <c r="AS1367" s="8"/>
      <c r="AT1367" s="8"/>
      <c r="AU1367" s="8"/>
      <c r="AV1367" s="8"/>
      <c r="AW1367" s="8"/>
      <c r="AX1367" s="8"/>
      <c r="AY1367" s="8"/>
      <c r="AZ1367" s="8"/>
      <c r="BA1367" s="8"/>
      <c r="BB1367" s="8"/>
      <c r="BC1367" s="8"/>
      <c r="BD1367" s="8"/>
      <c r="BE1367" s="8"/>
      <c r="BF1367" s="8"/>
      <c r="BG1367" s="8"/>
      <c r="BH1367" s="8"/>
      <c r="BI1367" s="8"/>
    </row>
    <row r="1368" spans="1:61">
      <c r="A1368" s="7" t="s">
        <v>125</v>
      </c>
      <c r="B1368" s="6" t="s">
        <v>9564</v>
      </c>
      <c r="C1368" s="7" t="s">
        <v>9565</v>
      </c>
      <c r="Y1368" s="8" t="s">
        <v>49</v>
      </c>
      <c r="Z1368" s="8" t="s">
        <v>6134</v>
      </c>
      <c r="AA1368" s="8"/>
      <c r="AB1368" s="8"/>
      <c r="AC1368" s="8"/>
      <c r="AD1368" s="8"/>
      <c r="AE1368" s="8"/>
      <c r="AF1368" s="8"/>
      <c r="AG1368" s="8"/>
      <c r="AH1368" s="8"/>
      <c r="AI1368" s="8"/>
      <c r="AJ1368" s="8"/>
      <c r="AK1368" s="8"/>
      <c r="AL1368" s="8"/>
      <c r="AM1368" s="8"/>
      <c r="AN1368" s="8"/>
      <c r="AO1368" s="8"/>
      <c r="AP1368" s="8"/>
      <c r="AQ1368" s="8"/>
      <c r="AR1368" s="8"/>
      <c r="AS1368" s="8"/>
      <c r="AT1368" s="8"/>
      <c r="AU1368" s="8"/>
      <c r="AV1368" s="8"/>
      <c r="AW1368" s="8"/>
      <c r="AX1368" s="8"/>
      <c r="AY1368" s="8"/>
      <c r="AZ1368" s="8"/>
      <c r="BA1368" s="8"/>
      <c r="BB1368" s="8"/>
      <c r="BC1368" s="8"/>
      <c r="BD1368" s="8"/>
      <c r="BE1368" s="8"/>
      <c r="BF1368" s="8"/>
      <c r="BG1368" s="8"/>
      <c r="BH1368" s="8"/>
      <c r="BI1368" s="8"/>
    </row>
    <row r="1369" spans="1:61">
      <c r="A1369" s="7" t="s">
        <v>125</v>
      </c>
      <c r="B1369" s="6" t="s">
        <v>9566</v>
      </c>
      <c r="C1369" s="7" t="s">
        <v>9567</v>
      </c>
      <c r="Y1369" s="8" t="s">
        <v>49</v>
      </c>
      <c r="Z1369" s="8" t="s">
        <v>6141</v>
      </c>
      <c r="AA1369" s="8"/>
      <c r="AB1369" s="8"/>
      <c r="AC1369" s="8"/>
      <c r="AD1369" s="8"/>
      <c r="AE1369" s="8"/>
      <c r="AF1369" s="8"/>
      <c r="AG1369" s="8"/>
      <c r="AH1369" s="8"/>
      <c r="AI1369" s="8"/>
      <c r="AJ1369" s="8"/>
      <c r="AK1369" s="8"/>
      <c r="AL1369" s="8"/>
      <c r="AM1369" s="8"/>
      <c r="AN1369" s="8"/>
      <c r="AO1369" s="8"/>
      <c r="AP1369" s="8"/>
      <c r="AQ1369" s="8"/>
      <c r="AR1369" s="8"/>
      <c r="AS1369" s="8"/>
      <c r="AT1369" s="8"/>
      <c r="AU1369" s="8"/>
      <c r="AV1369" s="8"/>
      <c r="AW1369" s="8"/>
      <c r="AX1369" s="8"/>
      <c r="AY1369" s="8"/>
      <c r="AZ1369" s="8"/>
      <c r="BA1369" s="8"/>
      <c r="BB1369" s="8"/>
      <c r="BC1369" s="8"/>
      <c r="BD1369" s="8"/>
      <c r="BE1369" s="8"/>
      <c r="BF1369" s="8"/>
      <c r="BG1369" s="8"/>
      <c r="BH1369" s="8"/>
      <c r="BI1369" s="8"/>
    </row>
    <row r="1370" spans="1:61">
      <c r="A1370" s="7" t="s">
        <v>125</v>
      </c>
      <c r="B1370" s="6" t="s">
        <v>9568</v>
      </c>
      <c r="C1370" s="7" t="s">
        <v>9569</v>
      </c>
      <c r="Y1370" s="8" t="s">
        <v>49</v>
      </c>
      <c r="Z1370" s="8" t="s">
        <v>6149</v>
      </c>
      <c r="AA1370" s="8"/>
      <c r="AB1370" s="8"/>
      <c r="AC1370" s="8"/>
      <c r="AD1370" s="8"/>
      <c r="AE1370" s="8"/>
      <c r="AF1370" s="8"/>
      <c r="AG1370" s="8"/>
      <c r="AH1370" s="8"/>
      <c r="AI1370" s="8"/>
      <c r="AJ1370" s="8"/>
      <c r="AK1370" s="8"/>
      <c r="AL1370" s="8"/>
      <c r="AM1370" s="8"/>
      <c r="AN1370" s="8"/>
      <c r="AO1370" s="8"/>
      <c r="AP1370" s="8"/>
      <c r="AQ1370" s="8"/>
      <c r="AR1370" s="8"/>
      <c r="AS1370" s="8"/>
      <c r="AT1370" s="8"/>
      <c r="AU1370" s="8"/>
      <c r="AV1370" s="8"/>
      <c r="AW1370" s="8"/>
      <c r="AX1370" s="8"/>
      <c r="AY1370" s="8"/>
      <c r="AZ1370" s="8"/>
      <c r="BA1370" s="8"/>
      <c r="BB1370" s="8"/>
      <c r="BC1370" s="8"/>
      <c r="BD1370" s="8"/>
      <c r="BE1370" s="8"/>
      <c r="BF1370" s="8"/>
      <c r="BG1370" s="8"/>
      <c r="BH1370" s="8"/>
      <c r="BI1370" s="8"/>
    </row>
    <row r="1371" spans="1:61">
      <c r="A1371" s="7" t="s">
        <v>125</v>
      </c>
      <c r="B1371" s="6" t="s">
        <v>9570</v>
      </c>
      <c r="C1371" s="7" t="s">
        <v>9571</v>
      </c>
      <c r="Y1371" s="8" t="s">
        <v>49</v>
      </c>
      <c r="Z1371" s="8" t="s">
        <v>6154</v>
      </c>
      <c r="AA1371" s="8"/>
      <c r="AB1371" s="8"/>
      <c r="AC1371" s="8"/>
      <c r="AD1371" s="8"/>
      <c r="AE1371" s="8"/>
      <c r="AF1371" s="8"/>
      <c r="AG1371" s="8"/>
      <c r="AH1371" s="8"/>
      <c r="AI1371" s="8"/>
      <c r="AJ1371" s="8"/>
      <c r="AK1371" s="8"/>
      <c r="AL1371" s="8"/>
      <c r="AM1371" s="8"/>
      <c r="AN1371" s="8"/>
      <c r="AO1371" s="8"/>
      <c r="AP1371" s="8"/>
      <c r="AQ1371" s="8"/>
      <c r="AR1371" s="8"/>
      <c r="AS1371" s="8"/>
      <c r="AT1371" s="8"/>
      <c r="AU1371" s="8"/>
      <c r="AV1371" s="8"/>
      <c r="AW1371" s="8"/>
      <c r="AX1371" s="8"/>
      <c r="AY1371" s="8"/>
      <c r="AZ1371" s="8"/>
      <c r="BA1371" s="8"/>
      <c r="BB1371" s="8"/>
      <c r="BC1371" s="8"/>
      <c r="BD1371" s="8"/>
      <c r="BE1371" s="8"/>
      <c r="BF1371" s="8"/>
      <c r="BG1371" s="8"/>
      <c r="BH1371" s="8"/>
      <c r="BI1371" s="8"/>
    </row>
    <row r="1372" spans="1:61">
      <c r="A1372" s="7" t="s">
        <v>125</v>
      </c>
      <c r="B1372" s="6" t="s">
        <v>9572</v>
      </c>
      <c r="C1372" s="7" t="s">
        <v>9573</v>
      </c>
      <c r="Y1372" s="8" t="s">
        <v>49</v>
      </c>
      <c r="Z1372" s="8" t="s">
        <v>6162</v>
      </c>
      <c r="AA1372" s="8"/>
      <c r="AB1372" s="8"/>
      <c r="AC1372" s="8"/>
      <c r="AD1372" s="8"/>
      <c r="AE1372" s="8"/>
      <c r="AF1372" s="8"/>
      <c r="AG1372" s="8"/>
      <c r="AH1372" s="8"/>
      <c r="AI1372" s="8"/>
      <c r="AJ1372" s="8"/>
      <c r="AK1372" s="8"/>
      <c r="AL1372" s="8"/>
      <c r="AM1372" s="8"/>
      <c r="AN1372" s="8"/>
      <c r="AO1372" s="8"/>
      <c r="AP1372" s="8"/>
      <c r="AQ1372" s="8"/>
      <c r="AR1372" s="8"/>
      <c r="AS1372" s="8"/>
      <c r="AT1372" s="8"/>
      <c r="AU1372" s="8"/>
      <c r="AV1372" s="8"/>
      <c r="AW1372" s="8"/>
      <c r="AX1372" s="8"/>
      <c r="AY1372" s="8"/>
      <c r="AZ1372" s="8"/>
      <c r="BA1372" s="8"/>
      <c r="BB1372" s="8"/>
      <c r="BC1372" s="8"/>
      <c r="BD1372" s="8"/>
      <c r="BE1372" s="8"/>
      <c r="BF1372" s="8"/>
      <c r="BG1372" s="8"/>
      <c r="BH1372" s="8"/>
      <c r="BI1372" s="8"/>
    </row>
    <row r="1373" spans="1:61">
      <c r="A1373" s="7" t="s">
        <v>125</v>
      </c>
      <c r="B1373" s="6" t="s">
        <v>9574</v>
      </c>
      <c r="C1373" s="7" t="s">
        <v>9575</v>
      </c>
      <c r="Y1373" s="8" t="s">
        <v>49</v>
      </c>
      <c r="Z1373" s="8" t="s">
        <v>6170</v>
      </c>
      <c r="AA1373" s="8"/>
      <c r="AB1373" s="8"/>
      <c r="AC1373" s="8"/>
      <c r="AD1373" s="8"/>
      <c r="AE1373" s="8"/>
      <c r="AF1373" s="8"/>
      <c r="AG1373" s="8"/>
      <c r="AH1373" s="8"/>
      <c r="AI1373" s="8"/>
      <c r="AJ1373" s="8"/>
      <c r="AK1373" s="8"/>
      <c r="AL1373" s="8"/>
      <c r="AM1373" s="8"/>
      <c r="AN1373" s="8"/>
      <c r="AO1373" s="8"/>
      <c r="AP1373" s="8"/>
      <c r="AQ1373" s="8"/>
      <c r="AR1373" s="8"/>
      <c r="AS1373" s="8"/>
      <c r="AT1373" s="8"/>
      <c r="AU1373" s="8"/>
      <c r="AV1373" s="8"/>
      <c r="AW1373" s="8"/>
      <c r="AX1373" s="8"/>
      <c r="AY1373" s="8"/>
      <c r="AZ1373" s="8"/>
      <c r="BA1373" s="8"/>
      <c r="BB1373" s="8"/>
      <c r="BC1373" s="8"/>
      <c r="BD1373" s="8"/>
      <c r="BE1373" s="8"/>
      <c r="BF1373" s="8"/>
      <c r="BG1373" s="8"/>
      <c r="BH1373" s="8"/>
      <c r="BI1373" s="8"/>
    </row>
    <row r="1374" spans="1:61">
      <c r="A1374" s="7" t="s">
        <v>125</v>
      </c>
      <c r="B1374" s="6" t="s">
        <v>9576</v>
      </c>
      <c r="C1374" s="7" t="s">
        <v>9577</v>
      </c>
      <c r="Y1374" s="8" t="s">
        <v>49</v>
      </c>
      <c r="Z1374" s="8" t="s">
        <v>6177</v>
      </c>
      <c r="AA1374" s="8"/>
      <c r="AB1374" s="8"/>
      <c r="AC1374" s="8"/>
      <c r="AD1374" s="8"/>
      <c r="AE1374" s="8"/>
      <c r="AF1374" s="8"/>
      <c r="AG1374" s="8"/>
      <c r="AH1374" s="8"/>
      <c r="AI1374" s="8"/>
      <c r="AJ1374" s="8"/>
      <c r="AK1374" s="8"/>
      <c r="AL1374" s="8"/>
      <c r="AM1374" s="8"/>
      <c r="AN1374" s="8"/>
      <c r="AO1374" s="8"/>
      <c r="AP1374" s="8"/>
      <c r="AQ1374" s="8"/>
      <c r="AR1374" s="8"/>
      <c r="AS1374" s="8"/>
      <c r="AT1374" s="8"/>
      <c r="AU1374" s="8"/>
      <c r="AV1374" s="8"/>
      <c r="AW1374" s="8"/>
      <c r="AX1374" s="8"/>
      <c r="AY1374" s="8"/>
      <c r="AZ1374" s="8"/>
      <c r="BA1374" s="8"/>
      <c r="BB1374" s="8"/>
      <c r="BC1374" s="8"/>
      <c r="BD1374" s="8"/>
      <c r="BE1374" s="8"/>
      <c r="BF1374" s="8"/>
      <c r="BG1374" s="8"/>
      <c r="BH1374" s="8"/>
      <c r="BI1374" s="8"/>
    </row>
    <row r="1375" spans="1:61">
      <c r="A1375" s="7" t="s">
        <v>125</v>
      </c>
      <c r="B1375" s="6" t="s">
        <v>9578</v>
      </c>
      <c r="C1375" s="7" t="s">
        <v>9579</v>
      </c>
      <c r="Y1375" s="8" t="s">
        <v>49</v>
      </c>
      <c r="Z1375" s="8" t="s">
        <v>6185</v>
      </c>
      <c r="AA1375" s="8"/>
      <c r="AB1375" s="8"/>
      <c r="AC1375" s="8"/>
      <c r="AD1375" s="8"/>
      <c r="AE1375" s="8"/>
      <c r="AF1375" s="8"/>
      <c r="AG1375" s="8"/>
      <c r="AH1375" s="8"/>
      <c r="AI1375" s="8"/>
      <c r="AJ1375" s="8"/>
      <c r="AK1375" s="8"/>
      <c r="AL1375" s="8"/>
      <c r="AM1375" s="8"/>
      <c r="AN1375" s="8"/>
      <c r="AO1375" s="8"/>
      <c r="AP1375" s="8"/>
      <c r="AQ1375" s="8"/>
      <c r="AR1375" s="8"/>
      <c r="AS1375" s="8"/>
      <c r="AT1375" s="8"/>
      <c r="AU1375" s="8"/>
      <c r="AV1375" s="8"/>
      <c r="AW1375" s="8"/>
      <c r="AX1375" s="8"/>
      <c r="AY1375" s="8"/>
      <c r="AZ1375" s="8"/>
      <c r="BA1375" s="8"/>
      <c r="BB1375" s="8"/>
      <c r="BC1375" s="8"/>
      <c r="BD1375" s="8"/>
      <c r="BE1375" s="8"/>
      <c r="BF1375" s="8"/>
      <c r="BG1375" s="8"/>
      <c r="BH1375" s="8"/>
      <c r="BI1375" s="8"/>
    </row>
    <row r="1376" spans="1:61">
      <c r="A1376" s="7" t="s">
        <v>125</v>
      </c>
      <c r="B1376" s="6" t="s">
        <v>9580</v>
      </c>
      <c r="C1376" s="7" t="s">
        <v>9581</v>
      </c>
      <c r="Y1376" s="8" t="s">
        <v>49</v>
      </c>
      <c r="Z1376" s="8" t="s">
        <v>6193</v>
      </c>
      <c r="AA1376" s="8"/>
      <c r="AB1376" s="8"/>
      <c r="AC1376" s="8"/>
      <c r="AD1376" s="8"/>
      <c r="AE1376" s="8"/>
      <c r="AF1376" s="8"/>
      <c r="AG1376" s="8"/>
      <c r="AH1376" s="8"/>
      <c r="AI1376" s="8"/>
      <c r="AJ1376" s="8"/>
      <c r="AK1376" s="8"/>
      <c r="AL1376" s="8"/>
      <c r="AM1376" s="8"/>
      <c r="AN1376" s="8"/>
      <c r="AO1376" s="8"/>
      <c r="AP1376" s="8"/>
      <c r="AQ1376" s="8"/>
      <c r="AR1376" s="8"/>
      <c r="AS1376" s="8"/>
      <c r="AT1376" s="8"/>
      <c r="AU1376" s="8"/>
      <c r="AV1376" s="8"/>
      <c r="AW1376" s="8"/>
      <c r="AX1376" s="8"/>
      <c r="AY1376" s="8"/>
      <c r="AZ1376" s="8"/>
      <c r="BA1376" s="8"/>
      <c r="BB1376" s="8"/>
      <c r="BC1376" s="8"/>
      <c r="BD1376" s="8"/>
      <c r="BE1376" s="8"/>
      <c r="BF1376" s="8"/>
      <c r="BG1376" s="8"/>
      <c r="BH1376" s="8"/>
      <c r="BI1376" s="8"/>
    </row>
    <row r="1377" spans="1:61">
      <c r="A1377" s="7" t="s">
        <v>125</v>
      </c>
      <c r="B1377" s="6" t="s">
        <v>9582</v>
      </c>
      <c r="C1377" s="7" t="s">
        <v>9583</v>
      </c>
      <c r="Y1377" s="8" t="s">
        <v>49</v>
      </c>
      <c r="Z1377" s="8" t="s">
        <v>6201</v>
      </c>
      <c r="AA1377" s="8"/>
      <c r="AB1377" s="8"/>
      <c r="AC1377" s="8"/>
      <c r="AD1377" s="8"/>
      <c r="AE1377" s="8"/>
      <c r="AF1377" s="8"/>
      <c r="AG1377" s="8"/>
      <c r="AH1377" s="8"/>
      <c r="AI1377" s="8"/>
      <c r="AJ1377" s="8"/>
      <c r="AK1377" s="8"/>
      <c r="AL1377" s="8"/>
      <c r="AM1377" s="8"/>
      <c r="AN1377" s="8"/>
      <c r="AO1377" s="8"/>
      <c r="AP1377" s="8"/>
      <c r="AQ1377" s="8"/>
      <c r="AR1377" s="8"/>
      <c r="AS1377" s="8"/>
      <c r="AT1377" s="8"/>
      <c r="AU1377" s="8"/>
      <c r="AV1377" s="8"/>
      <c r="AW1377" s="8"/>
      <c r="AX1377" s="8"/>
      <c r="AY1377" s="8"/>
      <c r="AZ1377" s="8"/>
      <c r="BA1377" s="8"/>
      <c r="BB1377" s="8"/>
      <c r="BC1377" s="8"/>
      <c r="BD1377" s="8"/>
      <c r="BE1377" s="8"/>
      <c r="BF1377" s="8"/>
      <c r="BG1377" s="8"/>
      <c r="BH1377" s="8"/>
      <c r="BI1377" s="8"/>
    </row>
    <row r="1378" spans="1:61">
      <c r="A1378" s="7" t="s">
        <v>125</v>
      </c>
      <c r="B1378" s="6" t="s">
        <v>9584</v>
      </c>
      <c r="C1378" s="7" t="s">
        <v>9585</v>
      </c>
      <c r="Y1378" s="8" t="s">
        <v>49</v>
      </c>
      <c r="Z1378" s="8" t="s">
        <v>6208</v>
      </c>
      <c r="AA1378" s="8"/>
      <c r="AB1378" s="8"/>
      <c r="AC1378" s="8"/>
      <c r="AD1378" s="8"/>
      <c r="AE1378" s="8"/>
      <c r="AF1378" s="8"/>
      <c r="AG1378" s="8"/>
      <c r="AH1378" s="8"/>
      <c r="AI1378" s="8"/>
      <c r="AJ1378" s="8"/>
      <c r="AK1378" s="8"/>
      <c r="AL1378" s="8"/>
      <c r="AM1378" s="8"/>
      <c r="AN1378" s="8"/>
      <c r="AO1378" s="8"/>
      <c r="AP1378" s="8"/>
      <c r="AQ1378" s="8"/>
      <c r="AR1378" s="8"/>
      <c r="AS1378" s="8"/>
      <c r="AT1378" s="8"/>
      <c r="AU1378" s="8"/>
      <c r="AV1378" s="8"/>
      <c r="AW1378" s="8"/>
      <c r="AX1378" s="8"/>
      <c r="AY1378" s="8"/>
      <c r="AZ1378" s="8"/>
      <c r="BA1378" s="8"/>
      <c r="BB1378" s="8"/>
      <c r="BC1378" s="8"/>
      <c r="BD1378" s="8"/>
      <c r="BE1378" s="8"/>
      <c r="BF1378" s="8"/>
      <c r="BG1378" s="8"/>
      <c r="BH1378" s="8"/>
      <c r="BI1378" s="8"/>
    </row>
    <row r="1379" spans="1:61">
      <c r="A1379" s="7" t="s">
        <v>125</v>
      </c>
      <c r="B1379" s="6" t="s">
        <v>9586</v>
      </c>
      <c r="C1379" s="7" t="s">
        <v>9587</v>
      </c>
      <c r="Y1379" s="8" t="s">
        <v>49</v>
      </c>
      <c r="Z1379" s="8" t="s">
        <v>6215</v>
      </c>
      <c r="AA1379" s="8"/>
      <c r="AB1379" s="8"/>
      <c r="AC1379" s="8"/>
      <c r="AD1379" s="8"/>
      <c r="AE1379" s="8"/>
      <c r="AF1379" s="8"/>
      <c r="AG1379" s="8"/>
      <c r="AH1379" s="8"/>
      <c r="AI1379" s="8"/>
      <c r="AJ1379" s="8"/>
      <c r="AK1379" s="8"/>
      <c r="AL1379" s="8"/>
      <c r="AM1379" s="8"/>
      <c r="AN1379" s="8"/>
      <c r="AO1379" s="8"/>
      <c r="AP1379" s="8"/>
      <c r="AQ1379" s="8"/>
      <c r="AR1379" s="8"/>
      <c r="AS1379" s="8"/>
      <c r="AT1379" s="8"/>
      <c r="AU1379" s="8"/>
      <c r="AV1379" s="8"/>
      <c r="AW1379" s="8"/>
      <c r="AX1379" s="8"/>
      <c r="AY1379" s="8"/>
      <c r="AZ1379" s="8"/>
      <c r="BA1379" s="8"/>
      <c r="BB1379" s="8"/>
      <c r="BC1379" s="8"/>
      <c r="BD1379" s="8"/>
      <c r="BE1379" s="8"/>
      <c r="BF1379" s="8"/>
      <c r="BG1379" s="8"/>
      <c r="BH1379" s="8"/>
      <c r="BI1379" s="8"/>
    </row>
    <row r="1380" spans="1:61">
      <c r="A1380" s="7" t="s">
        <v>125</v>
      </c>
      <c r="B1380" s="6" t="s">
        <v>9588</v>
      </c>
      <c r="C1380" s="7" t="s">
        <v>9589</v>
      </c>
      <c r="Y1380" s="8" t="s">
        <v>49</v>
      </c>
      <c r="Z1380" s="8" t="s">
        <v>6223</v>
      </c>
      <c r="AA1380" s="8"/>
      <c r="AB1380" s="8"/>
      <c r="AC1380" s="8"/>
      <c r="AD1380" s="8"/>
      <c r="AE1380" s="8"/>
      <c r="AF1380" s="8"/>
      <c r="AG1380" s="8"/>
      <c r="AH1380" s="8"/>
      <c r="AI1380" s="8"/>
      <c r="AJ1380" s="8"/>
      <c r="AK1380" s="8"/>
      <c r="AL1380" s="8"/>
      <c r="AM1380" s="8"/>
      <c r="AN1380" s="8"/>
      <c r="AO1380" s="8"/>
      <c r="AP1380" s="8"/>
      <c r="AQ1380" s="8"/>
      <c r="AR1380" s="8"/>
      <c r="AS1380" s="8"/>
      <c r="AT1380" s="8"/>
      <c r="AU1380" s="8"/>
      <c r="AV1380" s="8"/>
      <c r="AW1380" s="8"/>
      <c r="AX1380" s="8"/>
      <c r="AY1380" s="8"/>
      <c r="AZ1380" s="8"/>
      <c r="BA1380" s="8"/>
      <c r="BB1380" s="8"/>
      <c r="BC1380" s="8"/>
      <c r="BD1380" s="8"/>
      <c r="BE1380" s="8"/>
      <c r="BF1380" s="8"/>
      <c r="BG1380" s="8"/>
      <c r="BH1380" s="8"/>
      <c r="BI1380" s="8"/>
    </row>
    <row r="1381" spans="1:61">
      <c r="A1381" s="7" t="s">
        <v>125</v>
      </c>
      <c r="B1381" s="6" t="s">
        <v>9590</v>
      </c>
      <c r="C1381" s="7" t="s">
        <v>9591</v>
      </c>
      <c r="Y1381" s="8" t="s">
        <v>49</v>
      </c>
      <c r="Z1381" s="8" t="s">
        <v>6231</v>
      </c>
      <c r="AA1381" s="8"/>
      <c r="AB1381" s="8"/>
      <c r="AC1381" s="8"/>
      <c r="AD1381" s="8"/>
      <c r="AE1381" s="8"/>
      <c r="AF1381" s="8"/>
      <c r="AG1381" s="8"/>
      <c r="AH1381" s="8"/>
      <c r="AI1381" s="8"/>
      <c r="AJ1381" s="8"/>
      <c r="AK1381" s="8"/>
      <c r="AL1381" s="8"/>
      <c r="AM1381" s="8"/>
      <c r="AN1381" s="8"/>
      <c r="AO1381" s="8"/>
      <c r="AP1381" s="8"/>
      <c r="AQ1381" s="8"/>
      <c r="AR1381" s="8"/>
      <c r="AS1381" s="8"/>
      <c r="AT1381" s="8"/>
      <c r="AU1381" s="8"/>
      <c r="AV1381" s="8"/>
      <c r="AW1381" s="8"/>
      <c r="AX1381" s="8"/>
      <c r="AY1381" s="8"/>
      <c r="AZ1381" s="8"/>
      <c r="BA1381" s="8"/>
      <c r="BB1381" s="8"/>
      <c r="BC1381" s="8"/>
      <c r="BD1381" s="8"/>
      <c r="BE1381" s="8"/>
      <c r="BF1381" s="8"/>
      <c r="BG1381" s="8"/>
      <c r="BH1381" s="8"/>
      <c r="BI1381" s="8"/>
    </row>
    <row r="1382" spans="1:61">
      <c r="A1382" s="7" t="s">
        <v>125</v>
      </c>
      <c r="B1382" s="6" t="s">
        <v>9592</v>
      </c>
      <c r="C1382" s="7" t="s">
        <v>9593</v>
      </c>
      <c r="Y1382" s="8" t="s">
        <v>49</v>
      </c>
      <c r="Z1382" s="8" t="s">
        <v>6238</v>
      </c>
      <c r="AA1382" s="8"/>
      <c r="AB1382" s="8"/>
      <c r="AC1382" s="8"/>
      <c r="AD1382" s="8"/>
      <c r="AE1382" s="8"/>
      <c r="AF1382" s="8"/>
      <c r="AG1382" s="8"/>
      <c r="AH1382" s="8"/>
      <c r="AI1382" s="8"/>
      <c r="AJ1382" s="8"/>
      <c r="AK1382" s="8"/>
      <c r="AL1382" s="8"/>
      <c r="AM1382" s="8"/>
      <c r="AN1382" s="8"/>
      <c r="AO1382" s="8"/>
      <c r="AP1382" s="8"/>
      <c r="AQ1382" s="8"/>
      <c r="AR1382" s="8"/>
      <c r="AS1382" s="8"/>
      <c r="AT1382" s="8"/>
      <c r="AU1382" s="8"/>
      <c r="AV1382" s="8"/>
      <c r="AW1382" s="8"/>
      <c r="AX1382" s="8"/>
      <c r="AY1382" s="8"/>
      <c r="AZ1382" s="8"/>
      <c r="BA1382" s="8"/>
      <c r="BB1382" s="8"/>
      <c r="BC1382" s="8"/>
      <c r="BD1382" s="8"/>
      <c r="BE1382" s="8"/>
      <c r="BF1382" s="8"/>
      <c r="BG1382" s="8"/>
      <c r="BH1382" s="8"/>
      <c r="BI1382" s="8"/>
    </row>
    <row r="1383" spans="1:61">
      <c r="A1383" s="7" t="s">
        <v>125</v>
      </c>
      <c r="B1383" s="6" t="s">
        <v>9594</v>
      </c>
      <c r="C1383" s="7" t="s">
        <v>9595</v>
      </c>
      <c r="Y1383" s="8" t="s">
        <v>49</v>
      </c>
      <c r="Z1383" s="8" t="s">
        <v>6245</v>
      </c>
      <c r="AA1383" s="8"/>
      <c r="AB1383" s="8"/>
      <c r="AC1383" s="8"/>
      <c r="AD1383" s="8"/>
      <c r="AE1383" s="8"/>
      <c r="AF1383" s="8"/>
      <c r="AG1383" s="8"/>
      <c r="AH1383" s="8"/>
      <c r="AI1383" s="8"/>
      <c r="AJ1383" s="8"/>
      <c r="AK1383" s="8"/>
      <c r="AL1383" s="8"/>
      <c r="AM1383" s="8"/>
      <c r="AN1383" s="8"/>
      <c r="AO1383" s="8"/>
      <c r="AP1383" s="8"/>
      <c r="AQ1383" s="8"/>
      <c r="AR1383" s="8"/>
      <c r="AS1383" s="8"/>
      <c r="AT1383" s="8"/>
      <c r="AU1383" s="8"/>
      <c r="AV1383" s="8"/>
      <c r="AW1383" s="8"/>
      <c r="AX1383" s="8"/>
      <c r="AY1383" s="8"/>
      <c r="AZ1383" s="8"/>
      <c r="BA1383" s="8"/>
      <c r="BB1383" s="8"/>
      <c r="BC1383" s="8"/>
      <c r="BD1383" s="8"/>
      <c r="BE1383" s="8"/>
      <c r="BF1383" s="8"/>
      <c r="BG1383" s="8"/>
      <c r="BH1383" s="8"/>
      <c r="BI1383" s="8"/>
    </row>
    <row r="1384" spans="1:61">
      <c r="A1384" s="7" t="s">
        <v>125</v>
      </c>
      <c r="B1384" s="6" t="s">
        <v>9596</v>
      </c>
      <c r="C1384" s="7" t="s">
        <v>9597</v>
      </c>
      <c r="Y1384" s="8" t="s">
        <v>49</v>
      </c>
      <c r="Z1384" s="8" t="s">
        <v>6252</v>
      </c>
      <c r="AA1384" s="8"/>
      <c r="AB1384" s="8"/>
      <c r="AC1384" s="8"/>
      <c r="AD1384" s="8"/>
      <c r="AE1384" s="8"/>
      <c r="AF1384" s="8"/>
      <c r="AG1384" s="8"/>
      <c r="AH1384" s="8"/>
      <c r="AI1384" s="8"/>
      <c r="AJ1384" s="8"/>
      <c r="AK1384" s="8"/>
      <c r="AL1384" s="8"/>
      <c r="AM1384" s="8"/>
      <c r="AN1384" s="8"/>
      <c r="AO1384" s="8"/>
      <c r="AP1384" s="8"/>
      <c r="AQ1384" s="8"/>
      <c r="AR1384" s="8"/>
      <c r="AS1384" s="8"/>
      <c r="AT1384" s="8"/>
      <c r="AU1384" s="8"/>
      <c r="AV1384" s="8"/>
      <c r="AW1384" s="8"/>
      <c r="AX1384" s="8"/>
      <c r="AY1384" s="8"/>
      <c r="AZ1384" s="8"/>
      <c r="BA1384" s="8"/>
      <c r="BB1384" s="8"/>
      <c r="BC1384" s="8"/>
      <c r="BD1384" s="8"/>
      <c r="BE1384" s="8"/>
      <c r="BF1384" s="8"/>
      <c r="BG1384" s="8"/>
      <c r="BH1384" s="8"/>
      <c r="BI1384" s="8"/>
    </row>
    <row r="1385" spans="1:61">
      <c r="A1385" s="7" t="s">
        <v>125</v>
      </c>
      <c r="B1385" s="6" t="s">
        <v>9598</v>
      </c>
      <c r="C1385" s="7" t="s">
        <v>9599</v>
      </c>
      <c r="Y1385" s="8" t="s">
        <v>49</v>
      </c>
      <c r="Z1385" s="8" t="s">
        <v>6259</v>
      </c>
      <c r="AA1385" s="8"/>
      <c r="AB1385" s="8"/>
      <c r="AC1385" s="8"/>
      <c r="AD1385" s="8"/>
      <c r="AE1385" s="8"/>
      <c r="AF1385" s="8"/>
      <c r="AG1385" s="8"/>
      <c r="AH1385" s="8"/>
      <c r="AI1385" s="8"/>
      <c r="AJ1385" s="8"/>
      <c r="AK1385" s="8"/>
      <c r="AL1385" s="8"/>
      <c r="AM1385" s="8"/>
      <c r="AN1385" s="8"/>
      <c r="AO1385" s="8"/>
      <c r="AP1385" s="8"/>
      <c r="AQ1385" s="8"/>
      <c r="AR1385" s="8"/>
      <c r="AS1385" s="8"/>
      <c r="AT1385" s="8"/>
      <c r="AU1385" s="8"/>
      <c r="AV1385" s="8"/>
      <c r="AW1385" s="8"/>
      <c r="AX1385" s="8"/>
      <c r="AY1385" s="8"/>
      <c r="AZ1385" s="8"/>
      <c r="BA1385" s="8"/>
      <c r="BB1385" s="8"/>
      <c r="BC1385" s="8"/>
      <c r="BD1385" s="8"/>
      <c r="BE1385" s="8"/>
      <c r="BF1385" s="8"/>
      <c r="BG1385" s="8"/>
      <c r="BH1385" s="8"/>
      <c r="BI1385" s="8"/>
    </row>
    <row r="1386" spans="1:61">
      <c r="A1386" s="7" t="s">
        <v>125</v>
      </c>
      <c r="B1386" s="6" t="s">
        <v>9600</v>
      </c>
      <c r="C1386" s="7" t="s">
        <v>9601</v>
      </c>
      <c r="Y1386" s="8" t="s">
        <v>49</v>
      </c>
      <c r="Z1386" s="8" t="s">
        <v>6265</v>
      </c>
      <c r="AA1386" s="8"/>
      <c r="AB1386" s="8"/>
      <c r="AC1386" s="8"/>
      <c r="AD1386" s="8"/>
      <c r="AE1386" s="8"/>
      <c r="AF1386" s="8"/>
      <c r="AG1386" s="8"/>
      <c r="AH1386" s="8"/>
      <c r="AI1386" s="8"/>
      <c r="AJ1386" s="8"/>
      <c r="AK1386" s="8"/>
      <c r="AL1386" s="8"/>
      <c r="AM1386" s="8"/>
      <c r="AN1386" s="8"/>
      <c r="AO1386" s="8"/>
      <c r="AP1386" s="8"/>
      <c r="AQ1386" s="8"/>
      <c r="AR1386" s="8"/>
      <c r="AS1386" s="8"/>
      <c r="AT1386" s="8"/>
      <c r="AU1386" s="8"/>
      <c r="AV1386" s="8"/>
      <c r="AW1386" s="8"/>
      <c r="AX1386" s="8"/>
      <c r="AY1386" s="8"/>
      <c r="AZ1386" s="8"/>
      <c r="BA1386" s="8"/>
      <c r="BB1386" s="8"/>
      <c r="BC1386" s="8"/>
      <c r="BD1386" s="8"/>
      <c r="BE1386" s="8"/>
      <c r="BF1386" s="8"/>
      <c r="BG1386" s="8"/>
      <c r="BH1386" s="8"/>
      <c r="BI1386" s="8"/>
    </row>
    <row r="1387" spans="1:61">
      <c r="A1387" s="7" t="s">
        <v>125</v>
      </c>
      <c r="B1387" s="6" t="s">
        <v>9602</v>
      </c>
      <c r="C1387" s="7" t="s">
        <v>9603</v>
      </c>
      <c r="Y1387" s="8" t="s">
        <v>49</v>
      </c>
      <c r="Z1387" s="8" t="s">
        <v>6272</v>
      </c>
      <c r="AA1387" s="8"/>
      <c r="AB1387" s="8"/>
      <c r="AC1387" s="8"/>
      <c r="AD1387" s="8"/>
      <c r="AE1387" s="8"/>
      <c r="AF1387" s="8"/>
      <c r="AG1387" s="8"/>
      <c r="AH1387" s="8"/>
      <c r="AI1387" s="8"/>
      <c r="AJ1387" s="8"/>
      <c r="AK1387" s="8"/>
      <c r="AL1387" s="8"/>
      <c r="AM1387" s="8"/>
      <c r="AN1387" s="8"/>
      <c r="AO1387" s="8"/>
      <c r="AP1387" s="8"/>
      <c r="AQ1387" s="8"/>
      <c r="AR1387" s="8"/>
      <c r="AS1387" s="8"/>
      <c r="AT1387" s="8"/>
      <c r="AU1387" s="8"/>
      <c r="AV1387" s="8"/>
      <c r="AW1387" s="8"/>
      <c r="AX1387" s="8"/>
      <c r="AY1387" s="8"/>
      <c r="AZ1387" s="8"/>
      <c r="BA1387" s="8"/>
      <c r="BB1387" s="8"/>
      <c r="BC1387" s="8"/>
      <c r="BD1387" s="8"/>
      <c r="BE1387" s="8"/>
      <c r="BF1387" s="8"/>
      <c r="BG1387" s="8"/>
      <c r="BH1387" s="8"/>
      <c r="BI1387" s="8"/>
    </row>
    <row r="1388" spans="1:61">
      <c r="A1388" s="7" t="s">
        <v>125</v>
      </c>
      <c r="B1388" s="6" t="s">
        <v>9604</v>
      </c>
      <c r="C1388" s="7" t="s">
        <v>9605</v>
      </c>
      <c r="Y1388" s="8" t="s">
        <v>49</v>
      </c>
      <c r="Z1388" s="8" t="s">
        <v>6279</v>
      </c>
      <c r="AA1388" s="8"/>
      <c r="AB1388" s="8"/>
      <c r="AC1388" s="8"/>
      <c r="AD1388" s="8"/>
      <c r="AE1388" s="8"/>
      <c r="AF1388" s="8"/>
      <c r="AG1388" s="8"/>
      <c r="AH1388" s="8"/>
      <c r="AI1388" s="8"/>
      <c r="AJ1388" s="8"/>
      <c r="AK1388" s="8"/>
      <c r="AL1388" s="8"/>
      <c r="AM1388" s="8"/>
      <c r="AN1388" s="8"/>
      <c r="AO1388" s="8"/>
      <c r="AP1388" s="8"/>
      <c r="AQ1388" s="8"/>
      <c r="AR1388" s="8"/>
      <c r="AS1388" s="8"/>
      <c r="AT1388" s="8"/>
      <c r="AU1388" s="8"/>
      <c r="AV1388" s="8"/>
      <c r="AW1388" s="8"/>
      <c r="AX1388" s="8"/>
      <c r="AY1388" s="8"/>
      <c r="AZ1388" s="8"/>
      <c r="BA1388" s="8"/>
      <c r="BB1388" s="8"/>
      <c r="BC1388" s="8"/>
      <c r="BD1388" s="8"/>
      <c r="BE1388" s="8"/>
      <c r="BF1388" s="8"/>
      <c r="BG1388" s="8"/>
      <c r="BH1388" s="8"/>
      <c r="BI1388" s="8"/>
    </row>
    <row r="1389" spans="1:61">
      <c r="A1389" s="7"/>
      <c r="B1389" s="6" t="s">
        <v>9606</v>
      </c>
      <c r="C1389" s="7" t="s">
        <v>6607</v>
      </c>
      <c r="Y1389" s="8" t="s">
        <v>49</v>
      </c>
      <c r="Z1389" s="8" t="s">
        <v>6286</v>
      </c>
      <c r="AA1389" s="8"/>
      <c r="AB1389" s="8"/>
      <c r="AC1389" s="8"/>
      <c r="AD1389" s="8"/>
      <c r="AE1389" s="8"/>
      <c r="AF1389" s="8"/>
      <c r="AG1389" s="8"/>
      <c r="AH1389" s="8"/>
      <c r="AI1389" s="8"/>
      <c r="AJ1389" s="8"/>
      <c r="AK1389" s="8"/>
      <c r="AL1389" s="8"/>
      <c r="AM1389" s="8"/>
      <c r="AN1389" s="8"/>
      <c r="AO1389" s="8"/>
      <c r="AP1389" s="8"/>
      <c r="AQ1389" s="8"/>
      <c r="AR1389" s="8"/>
      <c r="AS1389" s="8"/>
      <c r="AT1389" s="8"/>
      <c r="AU1389" s="8"/>
      <c r="AV1389" s="8"/>
      <c r="AW1389" s="8"/>
      <c r="AX1389" s="8"/>
      <c r="AY1389" s="8"/>
      <c r="AZ1389" s="8"/>
      <c r="BA1389" s="8"/>
      <c r="BB1389" s="8"/>
      <c r="BC1389" s="8"/>
      <c r="BD1389" s="8"/>
      <c r="BE1389" s="8"/>
      <c r="BF1389" s="8"/>
      <c r="BG1389" s="8"/>
      <c r="BH1389" s="8"/>
      <c r="BI1389" s="8"/>
    </row>
    <row r="1390" spans="1:61">
      <c r="A1390" s="7" t="s">
        <v>125</v>
      </c>
      <c r="B1390" s="6" t="s">
        <v>9607</v>
      </c>
      <c r="C1390" s="7" t="s">
        <v>9608</v>
      </c>
      <c r="Y1390" s="8" t="s">
        <v>49</v>
      </c>
      <c r="Z1390" s="8" t="s">
        <v>6293</v>
      </c>
      <c r="AA1390" s="8"/>
      <c r="AB1390" s="8"/>
      <c r="AC1390" s="8"/>
      <c r="AD1390" s="8"/>
      <c r="AE1390" s="8"/>
      <c r="AF1390" s="8"/>
      <c r="AG1390" s="8"/>
      <c r="AH1390" s="8"/>
      <c r="AI1390" s="8"/>
      <c r="AJ1390" s="8"/>
      <c r="AK1390" s="8"/>
      <c r="AL1390" s="8"/>
      <c r="AM1390" s="8"/>
      <c r="AN1390" s="8"/>
      <c r="AO1390" s="8"/>
      <c r="AP1390" s="8"/>
      <c r="AQ1390" s="8"/>
      <c r="AR1390" s="8"/>
      <c r="AS1390" s="8"/>
      <c r="AT1390" s="8"/>
      <c r="AU1390" s="8"/>
      <c r="AV1390" s="8"/>
      <c r="AW1390" s="8"/>
      <c r="AX1390" s="8"/>
      <c r="AY1390" s="8"/>
      <c r="AZ1390" s="8"/>
      <c r="BA1390" s="8"/>
      <c r="BB1390" s="8"/>
      <c r="BC1390" s="8"/>
      <c r="BD1390" s="8"/>
      <c r="BE1390" s="8"/>
      <c r="BF1390" s="8"/>
      <c r="BG1390" s="8"/>
      <c r="BH1390" s="8"/>
      <c r="BI1390" s="8"/>
    </row>
    <row r="1391" spans="1:61">
      <c r="A1391" s="7" t="s">
        <v>125</v>
      </c>
      <c r="B1391" s="6" t="s">
        <v>9609</v>
      </c>
      <c r="C1391" s="7" t="s">
        <v>9610</v>
      </c>
      <c r="Y1391" s="8" t="s">
        <v>49</v>
      </c>
      <c r="Z1391" s="8" t="s">
        <v>6300</v>
      </c>
      <c r="AA1391" s="8"/>
      <c r="AB1391" s="8"/>
      <c r="AC1391" s="8"/>
      <c r="AD1391" s="8"/>
      <c r="AE1391" s="8"/>
      <c r="AF1391" s="8"/>
      <c r="AG1391" s="8"/>
      <c r="AH1391" s="8"/>
      <c r="AI1391" s="8"/>
      <c r="AJ1391" s="8"/>
      <c r="AK1391" s="8"/>
      <c r="AL1391" s="8"/>
      <c r="AM1391" s="8"/>
      <c r="AN1391" s="8"/>
      <c r="AO1391" s="8"/>
      <c r="AP1391" s="8"/>
      <c r="AQ1391" s="8"/>
      <c r="AR1391" s="8"/>
      <c r="AS1391" s="8"/>
      <c r="AT1391" s="8"/>
      <c r="AU1391" s="8"/>
      <c r="AV1391" s="8"/>
      <c r="AW1391" s="8"/>
      <c r="AX1391" s="8"/>
      <c r="AY1391" s="8"/>
      <c r="AZ1391" s="8"/>
      <c r="BA1391" s="8"/>
      <c r="BB1391" s="8"/>
      <c r="BC1391" s="8"/>
      <c r="BD1391" s="8"/>
      <c r="BE1391" s="8"/>
      <c r="BF1391" s="8"/>
      <c r="BG1391" s="8"/>
      <c r="BH1391" s="8"/>
      <c r="BI1391" s="8"/>
    </row>
    <row r="1392" spans="1:61">
      <c r="A1392" s="7" t="s">
        <v>125</v>
      </c>
      <c r="B1392" s="6" t="s">
        <v>9611</v>
      </c>
      <c r="C1392" s="7" t="s">
        <v>9612</v>
      </c>
      <c r="Y1392" s="8" t="s">
        <v>49</v>
      </c>
      <c r="Z1392" s="8" t="s">
        <v>6307</v>
      </c>
      <c r="AA1392" s="8"/>
      <c r="AB1392" s="8"/>
      <c r="AC1392" s="8"/>
      <c r="AD1392" s="8"/>
      <c r="AE1392" s="8"/>
      <c r="AF1392" s="8"/>
      <c r="AG1392" s="8"/>
      <c r="AH1392" s="8"/>
      <c r="AI1392" s="8"/>
      <c r="AJ1392" s="8"/>
      <c r="AK1392" s="8"/>
      <c r="AL1392" s="8"/>
      <c r="AM1392" s="8"/>
      <c r="AN1392" s="8"/>
      <c r="AO1392" s="8"/>
      <c r="AP1392" s="8"/>
      <c r="AQ1392" s="8"/>
      <c r="AR1392" s="8"/>
      <c r="AS1392" s="8"/>
      <c r="AT1392" s="8"/>
      <c r="AU1392" s="8"/>
      <c r="AV1392" s="8"/>
      <c r="AW1392" s="8"/>
      <c r="AX1392" s="8"/>
      <c r="AY1392" s="8"/>
      <c r="AZ1392" s="8"/>
      <c r="BA1392" s="8"/>
      <c r="BB1392" s="8"/>
      <c r="BC1392" s="8"/>
      <c r="BD1392" s="8"/>
      <c r="BE1392" s="8"/>
      <c r="BF1392" s="8"/>
      <c r="BG1392" s="8"/>
      <c r="BH1392" s="8"/>
      <c r="BI1392" s="8"/>
    </row>
    <row r="1393" spans="1:61">
      <c r="A1393" s="7" t="s">
        <v>125</v>
      </c>
      <c r="B1393" s="6" t="s">
        <v>9613</v>
      </c>
      <c r="C1393" s="7" t="s">
        <v>9614</v>
      </c>
      <c r="Y1393" s="8" t="s">
        <v>49</v>
      </c>
      <c r="Z1393" s="8" t="s">
        <v>6313</v>
      </c>
      <c r="AA1393" s="8"/>
      <c r="AB1393" s="8"/>
      <c r="AC1393" s="8"/>
      <c r="AD1393" s="8"/>
      <c r="AE1393" s="8"/>
      <c r="AF1393" s="8"/>
      <c r="AG1393" s="8"/>
      <c r="AH1393" s="8"/>
      <c r="AI1393" s="8"/>
      <c r="AJ1393" s="8"/>
      <c r="AK1393" s="8"/>
      <c r="AL1393" s="8"/>
      <c r="AM1393" s="8"/>
      <c r="AN1393" s="8"/>
      <c r="AO1393" s="8"/>
      <c r="AP1393" s="8"/>
      <c r="AQ1393" s="8"/>
      <c r="AR1393" s="8"/>
      <c r="AS1393" s="8"/>
      <c r="AT1393" s="8"/>
      <c r="AU1393" s="8"/>
      <c r="AV1393" s="8"/>
      <c r="AW1393" s="8"/>
      <c r="AX1393" s="8"/>
      <c r="AY1393" s="8"/>
      <c r="AZ1393" s="8"/>
      <c r="BA1393" s="8"/>
      <c r="BB1393" s="8"/>
      <c r="BC1393" s="8"/>
      <c r="BD1393" s="8"/>
      <c r="BE1393" s="8"/>
      <c r="BF1393" s="8"/>
      <c r="BG1393" s="8"/>
      <c r="BH1393" s="8"/>
      <c r="BI1393" s="8"/>
    </row>
    <row r="1394" spans="1:61">
      <c r="A1394" s="7" t="s">
        <v>125</v>
      </c>
      <c r="B1394" s="6" t="s">
        <v>9615</v>
      </c>
      <c r="C1394" s="7" t="s">
        <v>9616</v>
      </c>
      <c r="Y1394" s="8" t="s">
        <v>49</v>
      </c>
      <c r="Z1394" s="8" t="s">
        <v>6319</v>
      </c>
      <c r="AA1394" s="8"/>
      <c r="AB1394" s="8"/>
      <c r="AC1394" s="8"/>
      <c r="AD1394" s="8"/>
      <c r="AE1394" s="8"/>
      <c r="AF1394" s="8"/>
      <c r="AG1394" s="8"/>
      <c r="AH1394" s="8"/>
      <c r="AI1394" s="8"/>
      <c r="AJ1394" s="8"/>
      <c r="AK1394" s="8"/>
      <c r="AL1394" s="8"/>
      <c r="AM1394" s="8"/>
      <c r="AN1394" s="8"/>
      <c r="AO1394" s="8"/>
      <c r="AP1394" s="8"/>
      <c r="AQ1394" s="8"/>
      <c r="AR1394" s="8"/>
      <c r="AS1394" s="8"/>
      <c r="AT1394" s="8"/>
      <c r="AU1394" s="8"/>
      <c r="AV1394" s="8"/>
      <c r="AW1394" s="8"/>
      <c r="AX1394" s="8"/>
      <c r="AY1394" s="8"/>
      <c r="AZ1394" s="8"/>
      <c r="BA1394" s="8"/>
      <c r="BB1394" s="8"/>
      <c r="BC1394" s="8"/>
      <c r="BD1394" s="8"/>
      <c r="BE1394" s="8"/>
      <c r="BF1394" s="8"/>
      <c r="BG1394" s="8"/>
      <c r="BH1394" s="8"/>
      <c r="BI1394" s="8"/>
    </row>
    <row r="1395" spans="1:61">
      <c r="A1395" s="7" t="s">
        <v>125</v>
      </c>
      <c r="B1395" s="6" t="s">
        <v>9617</v>
      </c>
      <c r="C1395" s="7" t="s">
        <v>9618</v>
      </c>
      <c r="Y1395" s="8" t="s">
        <v>49</v>
      </c>
      <c r="Z1395" s="8" t="s">
        <v>6326</v>
      </c>
      <c r="AA1395" s="8"/>
      <c r="AB1395" s="8"/>
      <c r="AC1395" s="8"/>
      <c r="AD1395" s="8"/>
      <c r="AE1395" s="8"/>
      <c r="AF1395" s="8"/>
      <c r="AG1395" s="8"/>
      <c r="AH1395" s="8"/>
      <c r="AI1395" s="8"/>
      <c r="AJ1395" s="8"/>
      <c r="AK1395" s="8"/>
      <c r="AL1395" s="8"/>
      <c r="AM1395" s="8"/>
      <c r="AN1395" s="8"/>
      <c r="AO1395" s="8"/>
      <c r="AP1395" s="8"/>
      <c r="AQ1395" s="8"/>
      <c r="AR1395" s="8"/>
      <c r="AS1395" s="8"/>
      <c r="AT1395" s="8"/>
      <c r="AU1395" s="8"/>
      <c r="AV1395" s="8"/>
      <c r="AW1395" s="8"/>
      <c r="AX1395" s="8"/>
      <c r="AY1395" s="8"/>
      <c r="AZ1395" s="8"/>
      <c r="BA1395" s="8"/>
      <c r="BB1395" s="8"/>
      <c r="BC1395" s="8"/>
      <c r="BD1395" s="8"/>
      <c r="BE1395" s="8"/>
      <c r="BF1395" s="8"/>
      <c r="BG1395" s="8"/>
      <c r="BH1395" s="8"/>
      <c r="BI1395" s="8"/>
    </row>
    <row r="1396" spans="1:61">
      <c r="A1396" s="7" t="s">
        <v>125</v>
      </c>
      <c r="B1396" s="6" t="s">
        <v>9619</v>
      </c>
      <c r="C1396" s="7" t="s">
        <v>9620</v>
      </c>
      <c r="Y1396" s="8" t="s">
        <v>49</v>
      </c>
      <c r="Z1396" s="8" t="s">
        <v>6333</v>
      </c>
      <c r="AA1396" s="8"/>
      <c r="AB1396" s="8"/>
      <c r="AC1396" s="8"/>
      <c r="AD1396" s="8"/>
      <c r="AE1396" s="8"/>
      <c r="AF1396" s="8"/>
      <c r="AG1396" s="8"/>
      <c r="AH1396" s="8"/>
      <c r="AI1396" s="8"/>
      <c r="AJ1396" s="8"/>
      <c r="AK1396" s="8"/>
      <c r="AL1396" s="8"/>
      <c r="AM1396" s="8"/>
      <c r="AN1396" s="8"/>
      <c r="AO1396" s="8"/>
      <c r="AP1396" s="8"/>
      <c r="AQ1396" s="8"/>
      <c r="AR1396" s="8"/>
      <c r="AS1396" s="8"/>
      <c r="AT1396" s="8"/>
      <c r="AU1396" s="8"/>
      <c r="AV1396" s="8"/>
      <c r="AW1396" s="8"/>
      <c r="AX1396" s="8"/>
      <c r="AY1396" s="8"/>
      <c r="AZ1396" s="8"/>
      <c r="BA1396" s="8"/>
      <c r="BB1396" s="8"/>
      <c r="BC1396" s="8"/>
      <c r="BD1396" s="8"/>
      <c r="BE1396" s="8"/>
      <c r="BF1396" s="8"/>
      <c r="BG1396" s="8"/>
      <c r="BH1396" s="8"/>
      <c r="BI1396" s="8"/>
    </row>
    <row r="1397" spans="1:61">
      <c r="A1397" s="7" t="s">
        <v>125</v>
      </c>
      <c r="B1397" s="6" t="s">
        <v>9621</v>
      </c>
      <c r="C1397" s="7" t="s">
        <v>9622</v>
      </c>
      <c r="Y1397" s="8" t="s">
        <v>49</v>
      </c>
      <c r="Z1397" s="8" t="s">
        <v>6340</v>
      </c>
      <c r="AA1397" s="8"/>
      <c r="AB1397" s="8"/>
      <c r="AC1397" s="8"/>
      <c r="AD1397" s="8"/>
      <c r="AE1397" s="8"/>
      <c r="AF1397" s="8"/>
      <c r="AG1397" s="8"/>
      <c r="AH1397" s="8"/>
      <c r="AI1397" s="8"/>
      <c r="AJ1397" s="8"/>
      <c r="AK1397" s="8"/>
      <c r="AL1397" s="8"/>
      <c r="AM1397" s="8"/>
      <c r="AN1397" s="8"/>
      <c r="AO1397" s="8"/>
      <c r="AP1397" s="8"/>
      <c r="AQ1397" s="8"/>
      <c r="AR1397" s="8"/>
      <c r="AS1397" s="8"/>
      <c r="AT1397" s="8"/>
      <c r="AU1397" s="8"/>
      <c r="AV1397" s="8"/>
      <c r="AW1397" s="8"/>
      <c r="AX1397" s="8"/>
      <c r="AY1397" s="8"/>
      <c r="AZ1397" s="8"/>
      <c r="BA1397" s="8"/>
      <c r="BB1397" s="8"/>
      <c r="BC1397" s="8"/>
      <c r="BD1397" s="8"/>
      <c r="BE1397" s="8"/>
      <c r="BF1397" s="8"/>
      <c r="BG1397" s="8"/>
      <c r="BH1397" s="8"/>
      <c r="BI1397" s="8"/>
    </row>
    <row r="1398" spans="1:61">
      <c r="A1398" s="7" t="s">
        <v>125</v>
      </c>
      <c r="B1398" s="6" t="s">
        <v>9623</v>
      </c>
      <c r="C1398" s="7" t="s">
        <v>9624</v>
      </c>
      <c r="Y1398" s="8" t="s">
        <v>49</v>
      </c>
      <c r="Z1398" s="8" t="s">
        <v>6347</v>
      </c>
      <c r="AA1398" s="8"/>
      <c r="AB1398" s="8"/>
      <c r="AC1398" s="8"/>
      <c r="AD1398" s="8"/>
      <c r="AE1398" s="8"/>
      <c r="AF1398" s="8"/>
      <c r="AG1398" s="8"/>
      <c r="AH1398" s="8"/>
      <c r="AI1398" s="8"/>
      <c r="AJ1398" s="8"/>
      <c r="AK1398" s="8"/>
      <c r="AL1398" s="8"/>
      <c r="AM1398" s="8"/>
      <c r="AN1398" s="8"/>
      <c r="AO1398" s="8"/>
      <c r="AP1398" s="8"/>
      <c r="AQ1398" s="8"/>
      <c r="AR1398" s="8"/>
      <c r="AS1398" s="8"/>
      <c r="AT1398" s="8"/>
      <c r="AU1398" s="8"/>
      <c r="AV1398" s="8"/>
      <c r="AW1398" s="8"/>
      <c r="AX1398" s="8"/>
      <c r="AY1398" s="8"/>
      <c r="AZ1398" s="8"/>
      <c r="BA1398" s="8"/>
      <c r="BB1398" s="8"/>
      <c r="BC1398" s="8"/>
      <c r="BD1398" s="8"/>
      <c r="BE1398" s="8"/>
      <c r="BF1398" s="8"/>
      <c r="BG1398" s="8"/>
      <c r="BH1398" s="8"/>
      <c r="BI1398" s="8"/>
    </row>
    <row r="1399" spans="1:61">
      <c r="A1399" s="7" t="s">
        <v>125</v>
      </c>
      <c r="B1399" s="6" t="s">
        <v>9625</v>
      </c>
      <c r="C1399" s="7" t="s">
        <v>9626</v>
      </c>
      <c r="Y1399" s="8" t="s">
        <v>49</v>
      </c>
      <c r="Z1399" s="8" t="s">
        <v>6353</v>
      </c>
      <c r="AA1399" s="8"/>
      <c r="AB1399" s="8"/>
      <c r="AC1399" s="8"/>
      <c r="AD1399" s="8"/>
      <c r="AE1399" s="8"/>
      <c r="AF1399" s="8"/>
      <c r="AG1399" s="8"/>
      <c r="AH1399" s="8"/>
      <c r="AI1399" s="8"/>
      <c r="AJ1399" s="8"/>
      <c r="AK1399" s="8"/>
      <c r="AL1399" s="8"/>
      <c r="AM1399" s="8"/>
      <c r="AN1399" s="8"/>
      <c r="AO1399" s="8"/>
      <c r="AP1399" s="8"/>
      <c r="AQ1399" s="8"/>
      <c r="AR1399" s="8"/>
      <c r="AS1399" s="8"/>
      <c r="AT1399" s="8"/>
      <c r="AU1399" s="8"/>
      <c r="AV1399" s="8"/>
      <c r="AW1399" s="8"/>
      <c r="AX1399" s="8"/>
      <c r="AY1399" s="8"/>
      <c r="AZ1399" s="8"/>
      <c r="BA1399" s="8"/>
      <c r="BB1399" s="8"/>
      <c r="BC1399" s="8"/>
      <c r="BD1399" s="8"/>
      <c r="BE1399" s="8"/>
      <c r="BF1399" s="8"/>
      <c r="BG1399" s="8"/>
      <c r="BH1399" s="8"/>
      <c r="BI1399" s="8"/>
    </row>
    <row r="1400" spans="1:61">
      <c r="A1400" s="7" t="s">
        <v>125</v>
      </c>
      <c r="B1400" s="6" t="s">
        <v>9627</v>
      </c>
      <c r="C1400" s="7" t="s">
        <v>9628</v>
      </c>
      <c r="Y1400" s="8" t="s">
        <v>49</v>
      </c>
      <c r="Z1400" s="8" t="s">
        <v>6360</v>
      </c>
      <c r="AA1400" s="8"/>
      <c r="AB1400" s="8"/>
      <c r="AC1400" s="8"/>
      <c r="AD1400" s="8"/>
      <c r="AE1400" s="8"/>
      <c r="AF1400" s="8"/>
      <c r="AG1400" s="8"/>
      <c r="AH1400" s="8"/>
      <c r="AI1400" s="8"/>
      <c r="AJ1400" s="8"/>
      <c r="AK1400" s="8"/>
      <c r="AL1400" s="8"/>
      <c r="AM1400" s="8"/>
      <c r="AN1400" s="8"/>
      <c r="AO1400" s="8"/>
      <c r="AP1400" s="8"/>
      <c r="AQ1400" s="8"/>
      <c r="AR1400" s="8"/>
      <c r="AS1400" s="8"/>
      <c r="AT1400" s="8"/>
      <c r="AU1400" s="8"/>
      <c r="AV1400" s="8"/>
      <c r="AW1400" s="8"/>
      <c r="AX1400" s="8"/>
      <c r="AY1400" s="8"/>
      <c r="AZ1400" s="8"/>
      <c r="BA1400" s="8"/>
      <c r="BB1400" s="8"/>
      <c r="BC1400" s="8"/>
      <c r="BD1400" s="8"/>
      <c r="BE1400" s="8"/>
      <c r="BF1400" s="8"/>
      <c r="BG1400" s="8"/>
      <c r="BH1400" s="8"/>
      <c r="BI1400" s="8"/>
    </row>
    <row r="1401" spans="1:61">
      <c r="A1401" s="7" t="s">
        <v>125</v>
      </c>
      <c r="B1401" s="6" t="s">
        <v>9629</v>
      </c>
      <c r="C1401" s="7" t="s">
        <v>9630</v>
      </c>
      <c r="Y1401" s="8" t="s">
        <v>49</v>
      </c>
      <c r="Z1401" s="8" t="s">
        <v>6364</v>
      </c>
      <c r="AA1401" s="8"/>
      <c r="AB1401" s="8"/>
      <c r="AC1401" s="8"/>
      <c r="AD1401" s="8"/>
      <c r="AE1401" s="8"/>
      <c r="AF1401" s="8"/>
      <c r="AG1401" s="8"/>
      <c r="AH1401" s="8"/>
      <c r="AI1401" s="8"/>
      <c r="AJ1401" s="8"/>
      <c r="AK1401" s="8"/>
      <c r="AL1401" s="8"/>
      <c r="AM1401" s="8"/>
      <c r="AN1401" s="8"/>
      <c r="AO1401" s="8"/>
      <c r="AP1401" s="8"/>
      <c r="AQ1401" s="8"/>
      <c r="AR1401" s="8"/>
      <c r="AS1401" s="8"/>
      <c r="AT1401" s="8"/>
      <c r="AU1401" s="8"/>
      <c r="AV1401" s="8"/>
      <c r="AW1401" s="8"/>
      <c r="AX1401" s="8"/>
      <c r="AY1401" s="8"/>
      <c r="AZ1401" s="8"/>
      <c r="BA1401" s="8"/>
      <c r="BB1401" s="8"/>
      <c r="BC1401" s="8"/>
      <c r="BD1401" s="8"/>
      <c r="BE1401" s="8"/>
      <c r="BF1401" s="8"/>
      <c r="BG1401" s="8"/>
      <c r="BH1401" s="8"/>
      <c r="BI1401" s="8"/>
    </row>
    <row r="1402" spans="1:61">
      <c r="A1402" s="7" t="s">
        <v>125</v>
      </c>
      <c r="B1402" s="6" t="s">
        <v>9631</v>
      </c>
      <c r="C1402" s="7" t="s">
        <v>9632</v>
      </c>
      <c r="Y1402" s="8" t="s">
        <v>49</v>
      </c>
      <c r="Z1402" s="8" t="s">
        <v>6370</v>
      </c>
      <c r="AA1402" s="8"/>
      <c r="AB1402" s="8"/>
      <c r="AC1402" s="8"/>
      <c r="AD1402" s="8"/>
      <c r="AE1402" s="8"/>
      <c r="AF1402" s="8"/>
      <c r="AG1402" s="8"/>
      <c r="AH1402" s="8"/>
      <c r="AI1402" s="8"/>
      <c r="AJ1402" s="8"/>
      <c r="AK1402" s="8"/>
      <c r="AL1402" s="8"/>
      <c r="AM1402" s="8"/>
      <c r="AN1402" s="8"/>
      <c r="AO1402" s="8"/>
      <c r="AP1402" s="8"/>
      <c r="AQ1402" s="8"/>
      <c r="AR1402" s="8"/>
      <c r="AS1402" s="8"/>
      <c r="AT1402" s="8"/>
      <c r="AU1402" s="8"/>
      <c r="AV1402" s="8"/>
      <c r="AW1402" s="8"/>
      <c r="AX1402" s="8"/>
      <c r="AY1402" s="8"/>
      <c r="AZ1402" s="8"/>
      <c r="BA1402" s="8"/>
      <c r="BB1402" s="8"/>
      <c r="BC1402" s="8"/>
      <c r="BD1402" s="8"/>
      <c r="BE1402" s="8"/>
      <c r="BF1402" s="8"/>
      <c r="BG1402" s="8"/>
      <c r="BH1402" s="8"/>
      <c r="BI1402" s="8"/>
    </row>
    <row r="1403" spans="1:61">
      <c r="A1403" s="7" t="s">
        <v>125</v>
      </c>
      <c r="B1403" s="6" t="s">
        <v>9633</v>
      </c>
      <c r="C1403" s="7" t="s">
        <v>9634</v>
      </c>
      <c r="Y1403" s="8" t="s">
        <v>49</v>
      </c>
      <c r="Z1403" s="8" t="s">
        <v>6376</v>
      </c>
      <c r="AA1403" s="8"/>
      <c r="AB1403" s="8"/>
      <c r="AC1403" s="8"/>
      <c r="AD1403" s="8"/>
      <c r="AE1403" s="8"/>
      <c r="AF1403" s="8"/>
      <c r="AG1403" s="8"/>
      <c r="AH1403" s="8"/>
      <c r="AI1403" s="8"/>
      <c r="AJ1403" s="8"/>
      <c r="AK1403" s="8"/>
      <c r="AL1403" s="8"/>
      <c r="AM1403" s="8"/>
      <c r="AN1403" s="8"/>
      <c r="AO1403" s="8"/>
      <c r="AP1403" s="8"/>
      <c r="AQ1403" s="8"/>
      <c r="AR1403" s="8"/>
      <c r="AS1403" s="8"/>
      <c r="AT1403" s="8"/>
      <c r="AU1403" s="8"/>
      <c r="AV1403" s="8"/>
      <c r="AW1403" s="8"/>
      <c r="AX1403" s="8"/>
      <c r="AY1403" s="8"/>
      <c r="AZ1403" s="8"/>
      <c r="BA1403" s="8"/>
      <c r="BB1403" s="8"/>
      <c r="BC1403" s="8"/>
      <c r="BD1403" s="8"/>
      <c r="BE1403" s="8"/>
      <c r="BF1403" s="8"/>
      <c r="BG1403" s="8"/>
      <c r="BH1403" s="8"/>
      <c r="BI1403" s="8"/>
    </row>
    <row r="1404" spans="1:61">
      <c r="A1404" s="7" t="s">
        <v>125</v>
      </c>
      <c r="B1404" s="6" t="s">
        <v>9635</v>
      </c>
      <c r="C1404" s="7" t="s">
        <v>9636</v>
      </c>
      <c r="Y1404" s="8" t="s">
        <v>49</v>
      </c>
      <c r="Z1404" s="8" t="s">
        <v>6383</v>
      </c>
      <c r="AA1404" s="8"/>
      <c r="AB1404" s="8"/>
      <c r="AC1404" s="8"/>
      <c r="AD1404" s="8"/>
      <c r="AE1404" s="8"/>
      <c r="AF1404" s="8"/>
      <c r="AG1404" s="8"/>
      <c r="AH1404" s="8"/>
      <c r="AI1404" s="8"/>
      <c r="AJ1404" s="8"/>
      <c r="AK1404" s="8"/>
      <c r="AL1404" s="8"/>
      <c r="AM1404" s="8"/>
      <c r="AN1404" s="8"/>
      <c r="AO1404" s="8"/>
      <c r="AP1404" s="8"/>
      <c r="AQ1404" s="8"/>
      <c r="AR1404" s="8"/>
      <c r="AS1404" s="8"/>
      <c r="AT1404" s="8"/>
      <c r="AU1404" s="8"/>
      <c r="AV1404" s="8"/>
      <c r="AW1404" s="8"/>
      <c r="AX1404" s="8"/>
      <c r="AY1404" s="8"/>
      <c r="AZ1404" s="8"/>
      <c r="BA1404" s="8"/>
      <c r="BB1404" s="8"/>
      <c r="BC1404" s="8"/>
      <c r="BD1404" s="8"/>
      <c r="BE1404" s="8"/>
      <c r="BF1404" s="8"/>
      <c r="BG1404" s="8"/>
      <c r="BH1404" s="8"/>
      <c r="BI1404" s="8"/>
    </row>
    <row r="1405" spans="1:61">
      <c r="A1405" s="7" t="s">
        <v>125</v>
      </c>
      <c r="B1405" s="6" t="s">
        <v>9637</v>
      </c>
      <c r="C1405" s="7" t="s">
        <v>9638</v>
      </c>
      <c r="Y1405" s="8" t="s">
        <v>49</v>
      </c>
      <c r="Z1405" s="8" t="s">
        <v>6389</v>
      </c>
      <c r="AA1405" s="8"/>
      <c r="AB1405" s="8"/>
      <c r="AC1405" s="8"/>
      <c r="AD1405" s="8"/>
      <c r="AE1405" s="8"/>
      <c r="AF1405" s="8"/>
      <c r="AG1405" s="8"/>
      <c r="AH1405" s="8"/>
      <c r="AI1405" s="8"/>
      <c r="AJ1405" s="8"/>
      <c r="AK1405" s="8"/>
      <c r="AL1405" s="8"/>
      <c r="AM1405" s="8"/>
      <c r="AN1405" s="8"/>
      <c r="AO1405" s="8"/>
      <c r="AP1405" s="8"/>
      <c r="AQ1405" s="8"/>
      <c r="AR1405" s="8"/>
      <c r="AS1405" s="8"/>
      <c r="AT1405" s="8"/>
      <c r="AU1405" s="8"/>
      <c r="AV1405" s="8"/>
      <c r="AW1405" s="8"/>
      <c r="AX1405" s="8"/>
      <c r="AY1405" s="8"/>
      <c r="AZ1405" s="8"/>
      <c r="BA1405" s="8"/>
      <c r="BB1405" s="8"/>
      <c r="BC1405" s="8"/>
      <c r="BD1405" s="8"/>
      <c r="BE1405" s="8"/>
      <c r="BF1405" s="8"/>
      <c r="BG1405" s="8"/>
      <c r="BH1405" s="8"/>
      <c r="BI1405" s="8"/>
    </row>
    <row r="1406" spans="1:61">
      <c r="A1406" s="7" t="s">
        <v>125</v>
      </c>
      <c r="B1406" s="6" t="s">
        <v>9639</v>
      </c>
      <c r="C1406" s="7" t="s">
        <v>9640</v>
      </c>
      <c r="Y1406" s="8" t="s">
        <v>49</v>
      </c>
      <c r="Z1406" s="8" t="s">
        <v>6395</v>
      </c>
      <c r="AA1406" s="8"/>
      <c r="AB1406" s="8"/>
      <c r="AC1406" s="8"/>
      <c r="AD1406" s="8"/>
      <c r="AE1406" s="8"/>
      <c r="AF1406" s="8"/>
      <c r="AG1406" s="8"/>
      <c r="AH1406" s="8"/>
      <c r="AI1406" s="8"/>
      <c r="AJ1406" s="8"/>
      <c r="AK1406" s="8"/>
      <c r="AL1406" s="8"/>
      <c r="AM1406" s="8"/>
      <c r="AN1406" s="8"/>
      <c r="AO1406" s="8"/>
      <c r="AP1406" s="8"/>
      <c r="AQ1406" s="8"/>
      <c r="AR1406" s="8"/>
      <c r="AS1406" s="8"/>
      <c r="AT1406" s="8"/>
      <c r="AU1406" s="8"/>
      <c r="AV1406" s="8"/>
      <c r="AW1406" s="8"/>
      <c r="AX1406" s="8"/>
      <c r="AY1406" s="8"/>
      <c r="AZ1406" s="8"/>
      <c r="BA1406" s="8"/>
      <c r="BB1406" s="8"/>
      <c r="BC1406" s="8"/>
      <c r="BD1406" s="8"/>
      <c r="BE1406" s="8"/>
      <c r="BF1406" s="8"/>
      <c r="BG1406" s="8"/>
      <c r="BH1406" s="8"/>
      <c r="BI1406" s="8"/>
    </row>
    <row r="1407" spans="1:61">
      <c r="A1407" s="7" t="s">
        <v>125</v>
      </c>
      <c r="B1407" s="6" t="s">
        <v>9641</v>
      </c>
      <c r="C1407" s="7" t="s">
        <v>9642</v>
      </c>
      <c r="Y1407" s="8" t="s">
        <v>49</v>
      </c>
      <c r="Z1407" s="8" t="s">
        <v>6402</v>
      </c>
      <c r="AA1407" s="8"/>
      <c r="AB1407" s="8"/>
      <c r="AC1407" s="8"/>
      <c r="AD1407" s="8"/>
      <c r="AE1407" s="8"/>
      <c r="AF1407" s="8"/>
      <c r="AG1407" s="8"/>
      <c r="AH1407" s="8"/>
      <c r="AI1407" s="8"/>
      <c r="AJ1407" s="8"/>
      <c r="AK1407" s="8"/>
      <c r="AL1407" s="8"/>
      <c r="AM1407" s="8"/>
      <c r="AN1407" s="8"/>
      <c r="AO1407" s="8"/>
      <c r="AP1407" s="8"/>
      <c r="AQ1407" s="8"/>
      <c r="AR1407" s="8"/>
      <c r="AS1407" s="8"/>
      <c r="AT1407" s="8"/>
      <c r="AU1407" s="8"/>
      <c r="AV1407" s="8"/>
      <c r="AW1407" s="8"/>
      <c r="AX1407" s="8"/>
      <c r="AY1407" s="8"/>
      <c r="AZ1407" s="8"/>
      <c r="BA1407" s="8"/>
      <c r="BB1407" s="8"/>
      <c r="BC1407" s="8"/>
      <c r="BD1407" s="8"/>
      <c r="BE1407" s="8"/>
      <c r="BF1407" s="8"/>
      <c r="BG1407" s="8"/>
      <c r="BH1407" s="8"/>
      <c r="BI1407" s="8"/>
    </row>
    <row r="1408" spans="1:61">
      <c r="A1408" s="7" t="s">
        <v>125</v>
      </c>
      <c r="B1408" s="6" t="s">
        <v>9643</v>
      </c>
      <c r="C1408" s="7" t="s">
        <v>9644</v>
      </c>
      <c r="Y1408" s="8" t="s">
        <v>49</v>
      </c>
      <c r="Z1408" s="8" t="s">
        <v>6409</v>
      </c>
      <c r="AA1408" s="8"/>
      <c r="AB1408" s="8"/>
      <c r="AC1408" s="8"/>
      <c r="AD1408" s="8"/>
      <c r="AE1408" s="8"/>
      <c r="AF1408" s="8"/>
      <c r="AG1408" s="8"/>
      <c r="AH1408" s="8"/>
      <c r="AI1408" s="8"/>
      <c r="AJ1408" s="8"/>
      <c r="AK1408" s="8"/>
      <c r="AL1408" s="8"/>
      <c r="AM1408" s="8"/>
      <c r="AN1408" s="8"/>
      <c r="AO1408" s="8"/>
      <c r="AP1408" s="8"/>
      <c r="AQ1408" s="8"/>
      <c r="AR1408" s="8"/>
      <c r="AS1408" s="8"/>
      <c r="AT1408" s="8"/>
      <c r="AU1408" s="8"/>
      <c r="AV1408" s="8"/>
      <c r="AW1408" s="8"/>
      <c r="AX1408" s="8"/>
      <c r="AY1408" s="8"/>
      <c r="AZ1408" s="8"/>
      <c r="BA1408" s="8"/>
      <c r="BB1408" s="8"/>
      <c r="BC1408" s="8"/>
      <c r="BD1408" s="8"/>
      <c r="BE1408" s="8"/>
      <c r="BF1408" s="8"/>
      <c r="BG1408" s="8"/>
      <c r="BH1408" s="8"/>
      <c r="BI1408" s="8"/>
    </row>
    <row r="1409" spans="1:61">
      <c r="A1409" s="7" t="s">
        <v>125</v>
      </c>
      <c r="B1409" s="6" t="s">
        <v>9645</v>
      </c>
      <c r="C1409" s="7" t="s">
        <v>9646</v>
      </c>
      <c r="Y1409" s="8" t="s">
        <v>49</v>
      </c>
      <c r="Z1409" s="8" t="s">
        <v>6416</v>
      </c>
      <c r="AA1409" s="8"/>
      <c r="AB1409" s="8"/>
      <c r="AC1409" s="8"/>
      <c r="AD1409" s="8"/>
      <c r="AE1409" s="8"/>
      <c r="AF1409" s="8"/>
      <c r="AG1409" s="8"/>
      <c r="AH1409" s="8"/>
      <c r="AI1409" s="8"/>
      <c r="AJ1409" s="8"/>
      <c r="AK1409" s="8"/>
      <c r="AL1409" s="8"/>
      <c r="AM1409" s="8"/>
      <c r="AN1409" s="8"/>
      <c r="AO1409" s="8"/>
      <c r="AP1409" s="8"/>
      <c r="AQ1409" s="8"/>
      <c r="AR1409" s="8"/>
      <c r="AS1409" s="8"/>
      <c r="AT1409" s="8"/>
      <c r="AU1409" s="8"/>
      <c r="AV1409" s="8"/>
      <c r="AW1409" s="8"/>
      <c r="AX1409" s="8"/>
      <c r="AY1409" s="8"/>
      <c r="AZ1409" s="8"/>
      <c r="BA1409" s="8"/>
      <c r="BB1409" s="8"/>
      <c r="BC1409" s="8"/>
      <c r="BD1409" s="8"/>
      <c r="BE1409" s="8"/>
      <c r="BF1409" s="8"/>
      <c r="BG1409" s="8"/>
      <c r="BH1409" s="8"/>
      <c r="BI1409" s="8"/>
    </row>
    <row r="1410" spans="1:61">
      <c r="A1410" s="7" t="s">
        <v>283</v>
      </c>
      <c r="B1410" s="6" t="s">
        <v>9647</v>
      </c>
      <c r="C1410" s="7" t="s">
        <v>9648</v>
      </c>
      <c r="Y1410" s="8" t="s">
        <v>49</v>
      </c>
      <c r="Z1410" s="8" t="s">
        <v>6423</v>
      </c>
      <c r="AA1410" s="8"/>
      <c r="AB1410" s="8"/>
      <c r="AC1410" s="8"/>
      <c r="AD1410" s="8"/>
      <c r="AE1410" s="8"/>
      <c r="AF1410" s="8"/>
      <c r="AG1410" s="8"/>
      <c r="AH1410" s="8"/>
      <c r="AI1410" s="8"/>
      <c r="AJ1410" s="8"/>
      <c r="AK1410" s="8"/>
      <c r="AL1410" s="8"/>
      <c r="AM1410" s="8"/>
      <c r="AN1410" s="8"/>
      <c r="AO1410" s="8"/>
      <c r="AP1410" s="8"/>
      <c r="AQ1410" s="8"/>
      <c r="AR1410" s="8"/>
      <c r="AS1410" s="8"/>
      <c r="AT1410" s="8"/>
      <c r="AU1410" s="8"/>
      <c r="AV1410" s="8"/>
      <c r="AW1410" s="8"/>
      <c r="AX1410" s="8"/>
      <c r="AY1410" s="8"/>
      <c r="AZ1410" s="8"/>
      <c r="BA1410" s="8"/>
      <c r="BB1410" s="8"/>
      <c r="BC1410" s="8"/>
      <c r="BD1410" s="8"/>
      <c r="BE1410" s="8"/>
      <c r="BF1410" s="8"/>
      <c r="BG1410" s="8"/>
      <c r="BH1410" s="8"/>
      <c r="BI1410" s="8"/>
    </row>
    <row r="1411" spans="1:61">
      <c r="A1411" s="7" t="s">
        <v>283</v>
      </c>
      <c r="B1411" s="6" t="s">
        <v>9649</v>
      </c>
      <c r="C1411" s="7" t="s">
        <v>9650</v>
      </c>
      <c r="Y1411" s="8" t="s">
        <v>49</v>
      </c>
      <c r="Z1411" s="8" t="s">
        <v>6430</v>
      </c>
      <c r="AA1411" s="8"/>
      <c r="AB1411" s="8"/>
      <c r="AC1411" s="8"/>
      <c r="AD1411" s="8"/>
      <c r="AE1411" s="8"/>
      <c r="AF1411" s="8"/>
      <c r="AG1411" s="8"/>
      <c r="AH1411" s="8"/>
      <c r="AI1411" s="8"/>
      <c r="AJ1411" s="8"/>
      <c r="AK1411" s="8"/>
      <c r="AL1411" s="8"/>
      <c r="AM1411" s="8"/>
      <c r="AN1411" s="8"/>
      <c r="AO1411" s="8"/>
      <c r="AP1411" s="8"/>
      <c r="AQ1411" s="8"/>
      <c r="AR1411" s="8"/>
      <c r="AS1411" s="8"/>
      <c r="AT1411" s="8"/>
      <c r="AU1411" s="8"/>
      <c r="AV1411" s="8"/>
      <c r="AW1411" s="8"/>
      <c r="AX1411" s="8"/>
      <c r="AY1411" s="8"/>
      <c r="AZ1411" s="8"/>
      <c r="BA1411" s="8"/>
      <c r="BB1411" s="8"/>
      <c r="BC1411" s="8"/>
      <c r="BD1411" s="8"/>
      <c r="BE1411" s="8"/>
      <c r="BF1411" s="8"/>
      <c r="BG1411" s="8"/>
      <c r="BH1411" s="8"/>
      <c r="BI1411" s="8"/>
    </row>
    <row r="1412" spans="1:61">
      <c r="A1412" s="7" t="s">
        <v>283</v>
      </c>
      <c r="B1412" s="6" t="s">
        <v>9651</v>
      </c>
      <c r="C1412" s="7" t="s">
        <v>9652</v>
      </c>
      <c r="Y1412" s="8" t="s">
        <v>49</v>
      </c>
      <c r="Z1412" s="8" t="s">
        <v>6437</v>
      </c>
      <c r="AA1412" s="8"/>
      <c r="AB1412" s="8"/>
      <c r="AC1412" s="8"/>
      <c r="AD1412" s="8"/>
      <c r="AE1412" s="8"/>
      <c r="AF1412" s="8"/>
      <c r="AG1412" s="8"/>
      <c r="AH1412" s="8"/>
      <c r="AI1412" s="8"/>
      <c r="AJ1412" s="8"/>
      <c r="AK1412" s="8"/>
      <c r="AL1412" s="8"/>
      <c r="AM1412" s="8"/>
      <c r="AN1412" s="8"/>
      <c r="AO1412" s="8"/>
      <c r="AP1412" s="8"/>
      <c r="AQ1412" s="8"/>
      <c r="AR1412" s="8"/>
      <c r="AS1412" s="8"/>
      <c r="AT1412" s="8"/>
      <c r="AU1412" s="8"/>
      <c r="AV1412" s="8"/>
      <c r="AW1412" s="8"/>
      <c r="AX1412" s="8"/>
      <c r="AY1412" s="8"/>
      <c r="AZ1412" s="8"/>
      <c r="BA1412" s="8"/>
      <c r="BB1412" s="8"/>
      <c r="BC1412" s="8"/>
      <c r="BD1412" s="8"/>
      <c r="BE1412" s="8"/>
      <c r="BF1412" s="8"/>
      <c r="BG1412" s="8"/>
      <c r="BH1412" s="8"/>
      <c r="BI1412" s="8"/>
    </row>
    <row r="1413" spans="1:61">
      <c r="A1413" s="7" t="s">
        <v>283</v>
      </c>
      <c r="B1413" s="6" t="s">
        <v>9653</v>
      </c>
      <c r="C1413" s="7" t="s">
        <v>9654</v>
      </c>
      <c r="Y1413" s="8" t="s">
        <v>49</v>
      </c>
      <c r="Z1413" s="8" t="s">
        <v>6444</v>
      </c>
      <c r="AA1413" s="8"/>
      <c r="AB1413" s="8"/>
      <c r="AC1413" s="8"/>
      <c r="AD1413" s="8"/>
      <c r="AE1413" s="8"/>
      <c r="AF1413" s="8"/>
      <c r="AG1413" s="8"/>
      <c r="AH1413" s="8"/>
      <c r="AI1413" s="8"/>
      <c r="AJ1413" s="8"/>
      <c r="AK1413" s="8"/>
      <c r="AL1413" s="8"/>
      <c r="AM1413" s="8"/>
      <c r="AN1413" s="8"/>
      <c r="AO1413" s="8"/>
      <c r="AP1413" s="8"/>
      <c r="AQ1413" s="8"/>
      <c r="AR1413" s="8"/>
      <c r="AS1413" s="8"/>
      <c r="AT1413" s="8"/>
      <c r="AU1413" s="8"/>
      <c r="AV1413" s="8"/>
      <c r="AW1413" s="8"/>
      <c r="AX1413" s="8"/>
      <c r="AY1413" s="8"/>
      <c r="AZ1413" s="8"/>
      <c r="BA1413" s="8"/>
      <c r="BB1413" s="8"/>
      <c r="BC1413" s="8"/>
      <c r="BD1413" s="8"/>
      <c r="BE1413" s="8"/>
      <c r="BF1413" s="8"/>
      <c r="BG1413" s="8"/>
      <c r="BH1413" s="8"/>
      <c r="BI1413" s="8"/>
    </row>
    <row r="1414" spans="1:61">
      <c r="A1414" s="7" t="s">
        <v>283</v>
      </c>
      <c r="B1414" s="6" t="s">
        <v>9655</v>
      </c>
      <c r="C1414" s="7" t="s">
        <v>9656</v>
      </c>
      <c r="Y1414" s="8" t="s">
        <v>49</v>
      </c>
      <c r="Z1414" s="8" t="s">
        <v>6450</v>
      </c>
      <c r="AA1414" s="8"/>
      <c r="AB1414" s="8"/>
      <c r="AC1414" s="8"/>
      <c r="AD1414" s="8"/>
      <c r="AE1414" s="8"/>
      <c r="AF1414" s="8"/>
      <c r="AG1414" s="8"/>
      <c r="AH1414" s="8"/>
      <c r="AI1414" s="8"/>
      <c r="AJ1414" s="8"/>
      <c r="AK1414" s="8"/>
      <c r="AL1414" s="8"/>
      <c r="AM1414" s="8"/>
      <c r="AN1414" s="8"/>
      <c r="AO1414" s="8"/>
      <c r="AP1414" s="8"/>
      <c r="AQ1414" s="8"/>
      <c r="AR1414" s="8"/>
      <c r="AS1414" s="8"/>
      <c r="AT1414" s="8"/>
      <c r="AU1414" s="8"/>
      <c r="AV1414" s="8"/>
      <c r="AW1414" s="8"/>
      <c r="AX1414" s="8"/>
      <c r="AY1414" s="8"/>
      <c r="AZ1414" s="8"/>
      <c r="BA1414" s="8"/>
      <c r="BB1414" s="8"/>
      <c r="BC1414" s="8"/>
      <c r="BD1414" s="8"/>
      <c r="BE1414" s="8"/>
      <c r="BF1414" s="8"/>
      <c r="BG1414" s="8"/>
      <c r="BH1414" s="8"/>
      <c r="BI1414" s="8"/>
    </row>
    <row r="1415" spans="1:61">
      <c r="A1415" s="7" t="s">
        <v>283</v>
      </c>
      <c r="B1415" s="6" t="s">
        <v>9657</v>
      </c>
      <c r="C1415" s="7" t="s">
        <v>9658</v>
      </c>
      <c r="Y1415" s="8" t="s">
        <v>49</v>
      </c>
      <c r="Z1415" s="8" t="s">
        <v>6457</v>
      </c>
      <c r="AA1415" s="8"/>
      <c r="AB1415" s="8"/>
      <c r="AC1415" s="8"/>
      <c r="AD1415" s="8"/>
      <c r="AE1415" s="8"/>
      <c r="AF1415" s="8"/>
      <c r="AG1415" s="8"/>
      <c r="AH1415" s="8"/>
      <c r="AI1415" s="8"/>
      <c r="AJ1415" s="8"/>
      <c r="AK1415" s="8"/>
      <c r="AL1415" s="8"/>
      <c r="AM1415" s="8"/>
      <c r="AN1415" s="8"/>
      <c r="AO1415" s="8"/>
      <c r="AP1415" s="8"/>
      <c r="AQ1415" s="8"/>
      <c r="AR1415" s="8"/>
      <c r="AS1415" s="8"/>
      <c r="AT1415" s="8"/>
      <c r="AU1415" s="8"/>
      <c r="AV1415" s="8"/>
      <c r="AW1415" s="8"/>
      <c r="AX1415" s="8"/>
      <c r="AY1415" s="8"/>
      <c r="AZ1415" s="8"/>
      <c r="BA1415" s="8"/>
      <c r="BB1415" s="8"/>
      <c r="BC1415" s="8"/>
      <c r="BD1415" s="8"/>
      <c r="BE1415" s="8"/>
      <c r="BF1415" s="8"/>
      <c r="BG1415" s="8"/>
      <c r="BH1415" s="8"/>
      <c r="BI1415" s="8"/>
    </row>
    <row r="1416" spans="1:61">
      <c r="A1416" s="7" t="s">
        <v>283</v>
      </c>
      <c r="B1416" s="6" t="s">
        <v>9659</v>
      </c>
      <c r="C1416" s="7" t="s">
        <v>9660</v>
      </c>
      <c r="Y1416" s="8" t="s">
        <v>49</v>
      </c>
      <c r="Z1416" s="8" t="s">
        <v>6464</v>
      </c>
      <c r="AA1416" s="8"/>
      <c r="AB1416" s="8"/>
      <c r="AC1416" s="8"/>
      <c r="AD1416" s="8"/>
      <c r="AE1416" s="8"/>
      <c r="AF1416" s="8"/>
      <c r="AG1416" s="8"/>
      <c r="AH1416" s="8"/>
      <c r="AI1416" s="8"/>
      <c r="AJ1416" s="8"/>
      <c r="AK1416" s="8"/>
      <c r="AL1416" s="8"/>
      <c r="AM1416" s="8"/>
      <c r="AN1416" s="8"/>
      <c r="AO1416" s="8"/>
      <c r="AP1416" s="8"/>
      <c r="AQ1416" s="8"/>
      <c r="AR1416" s="8"/>
      <c r="AS1416" s="8"/>
      <c r="AT1416" s="8"/>
      <c r="AU1416" s="8"/>
      <c r="AV1416" s="8"/>
      <c r="AW1416" s="8"/>
      <c r="AX1416" s="8"/>
      <c r="AY1416" s="8"/>
      <c r="AZ1416" s="8"/>
      <c r="BA1416" s="8"/>
      <c r="BB1416" s="8"/>
      <c r="BC1416" s="8"/>
      <c r="BD1416" s="8"/>
      <c r="BE1416" s="8"/>
      <c r="BF1416" s="8"/>
      <c r="BG1416" s="8"/>
      <c r="BH1416" s="8"/>
      <c r="BI1416" s="8"/>
    </row>
    <row r="1417" spans="1:61">
      <c r="A1417" s="7" t="s">
        <v>283</v>
      </c>
      <c r="B1417" s="6" t="s">
        <v>9661</v>
      </c>
      <c r="C1417" s="7" t="s">
        <v>9662</v>
      </c>
      <c r="Y1417" s="8" t="s">
        <v>49</v>
      </c>
      <c r="Z1417" s="8" t="s">
        <v>6471</v>
      </c>
      <c r="AA1417" s="8"/>
      <c r="AB1417" s="8"/>
      <c r="AC1417" s="8"/>
      <c r="AD1417" s="8"/>
      <c r="AE1417" s="8"/>
      <c r="AF1417" s="8"/>
      <c r="AG1417" s="8"/>
      <c r="AH1417" s="8"/>
      <c r="AI1417" s="8"/>
      <c r="AJ1417" s="8"/>
      <c r="AK1417" s="8"/>
      <c r="AL1417" s="8"/>
      <c r="AM1417" s="8"/>
      <c r="AN1417" s="8"/>
      <c r="AO1417" s="8"/>
      <c r="AP1417" s="8"/>
      <c r="AQ1417" s="8"/>
      <c r="AR1417" s="8"/>
      <c r="AS1417" s="8"/>
      <c r="AT1417" s="8"/>
      <c r="AU1417" s="8"/>
      <c r="AV1417" s="8"/>
      <c r="AW1417" s="8"/>
      <c r="AX1417" s="8"/>
      <c r="AY1417" s="8"/>
      <c r="AZ1417" s="8"/>
      <c r="BA1417" s="8"/>
      <c r="BB1417" s="8"/>
      <c r="BC1417" s="8"/>
      <c r="BD1417" s="8"/>
      <c r="BE1417" s="8"/>
      <c r="BF1417" s="8"/>
      <c r="BG1417" s="8"/>
      <c r="BH1417" s="8"/>
      <c r="BI1417" s="8"/>
    </row>
    <row r="1418" spans="1:61">
      <c r="A1418" s="7" t="s">
        <v>283</v>
      </c>
      <c r="B1418" s="6" t="s">
        <v>9663</v>
      </c>
      <c r="C1418" s="7" t="s">
        <v>9664</v>
      </c>
      <c r="Y1418" s="8" t="s">
        <v>49</v>
      </c>
      <c r="Z1418" s="8" t="s">
        <v>6477</v>
      </c>
      <c r="AA1418" s="8"/>
      <c r="AB1418" s="8"/>
      <c r="AC1418" s="8"/>
      <c r="AD1418" s="8"/>
      <c r="AE1418" s="8"/>
      <c r="AF1418" s="8"/>
      <c r="AG1418" s="8"/>
      <c r="AH1418" s="8"/>
      <c r="AI1418" s="8"/>
      <c r="AJ1418" s="8"/>
      <c r="AK1418" s="8"/>
      <c r="AL1418" s="8"/>
      <c r="AM1418" s="8"/>
      <c r="AN1418" s="8"/>
      <c r="AO1418" s="8"/>
      <c r="AP1418" s="8"/>
      <c r="AQ1418" s="8"/>
      <c r="AR1418" s="8"/>
      <c r="AS1418" s="8"/>
      <c r="AT1418" s="8"/>
      <c r="AU1418" s="8"/>
      <c r="AV1418" s="8"/>
      <c r="AW1418" s="8"/>
      <c r="AX1418" s="8"/>
      <c r="AY1418" s="8"/>
      <c r="AZ1418" s="8"/>
      <c r="BA1418" s="8"/>
      <c r="BB1418" s="8"/>
      <c r="BC1418" s="8"/>
      <c r="BD1418" s="8"/>
      <c r="BE1418" s="8"/>
      <c r="BF1418" s="8"/>
      <c r="BG1418" s="8"/>
      <c r="BH1418" s="8"/>
      <c r="BI1418" s="8"/>
    </row>
    <row r="1419" spans="1:61">
      <c r="A1419" s="7" t="s">
        <v>283</v>
      </c>
      <c r="B1419" s="6" t="s">
        <v>9665</v>
      </c>
      <c r="C1419" s="7" t="s">
        <v>9666</v>
      </c>
      <c r="Y1419" s="8" t="s">
        <v>49</v>
      </c>
      <c r="Z1419" s="8" t="s">
        <v>6484</v>
      </c>
      <c r="AA1419" s="8"/>
      <c r="AB1419" s="8"/>
      <c r="AC1419" s="8"/>
      <c r="AD1419" s="8"/>
      <c r="AE1419" s="8"/>
      <c r="AF1419" s="8"/>
      <c r="AG1419" s="8"/>
      <c r="AH1419" s="8"/>
      <c r="AI1419" s="8"/>
      <c r="AJ1419" s="8"/>
      <c r="AK1419" s="8"/>
      <c r="AL1419" s="8"/>
      <c r="AM1419" s="8"/>
      <c r="AN1419" s="8"/>
      <c r="AO1419" s="8"/>
      <c r="AP1419" s="8"/>
      <c r="AQ1419" s="8"/>
      <c r="AR1419" s="8"/>
      <c r="AS1419" s="8"/>
      <c r="AT1419" s="8"/>
      <c r="AU1419" s="8"/>
      <c r="AV1419" s="8"/>
      <c r="AW1419" s="8"/>
      <c r="AX1419" s="8"/>
      <c r="AY1419" s="8"/>
      <c r="AZ1419" s="8"/>
      <c r="BA1419" s="8"/>
      <c r="BB1419" s="8"/>
      <c r="BC1419" s="8"/>
      <c r="BD1419" s="8"/>
      <c r="BE1419" s="8"/>
      <c r="BF1419" s="8"/>
      <c r="BG1419" s="8"/>
      <c r="BH1419" s="8"/>
      <c r="BI1419" s="8"/>
    </row>
    <row r="1420" spans="1:61">
      <c r="A1420" s="7" t="s">
        <v>283</v>
      </c>
      <c r="B1420" s="6" t="s">
        <v>9667</v>
      </c>
      <c r="C1420" s="7" t="s">
        <v>9668</v>
      </c>
      <c r="Y1420" s="8" t="s">
        <v>49</v>
      </c>
      <c r="Z1420" s="8" t="s">
        <v>6491</v>
      </c>
      <c r="AA1420" s="8"/>
      <c r="AB1420" s="8"/>
      <c r="AC1420" s="8"/>
      <c r="AD1420" s="8"/>
      <c r="AE1420" s="8"/>
      <c r="AF1420" s="8"/>
      <c r="AG1420" s="8"/>
      <c r="AH1420" s="8"/>
      <c r="AI1420" s="8"/>
      <c r="AJ1420" s="8"/>
      <c r="AK1420" s="8"/>
      <c r="AL1420" s="8"/>
      <c r="AM1420" s="8"/>
      <c r="AN1420" s="8"/>
      <c r="AO1420" s="8"/>
      <c r="AP1420" s="8"/>
      <c r="AQ1420" s="8"/>
      <c r="AR1420" s="8"/>
      <c r="AS1420" s="8"/>
      <c r="AT1420" s="8"/>
      <c r="AU1420" s="8"/>
      <c r="AV1420" s="8"/>
      <c r="AW1420" s="8"/>
      <c r="AX1420" s="8"/>
      <c r="AY1420" s="8"/>
      <c r="AZ1420" s="8"/>
      <c r="BA1420" s="8"/>
      <c r="BB1420" s="8"/>
      <c r="BC1420" s="8"/>
      <c r="BD1420" s="8"/>
      <c r="BE1420" s="8"/>
      <c r="BF1420" s="8"/>
      <c r="BG1420" s="8"/>
      <c r="BH1420" s="8"/>
      <c r="BI1420" s="8"/>
    </row>
    <row r="1421" spans="1:61">
      <c r="A1421" s="7" t="s">
        <v>283</v>
      </c>
      <c r="B1421" s="6" t="s">
        <v>9669</v>
      </c>
      <c r="C1421" s="7" t="s">
        <v>9670</v>
      </c>
      <c r="Y1421" s="8" t="s">
        <v>49</v>
      </c>
      <c r="Z1421" s="8" t="s">
        <v>6498</v>
      </c>
      <c r="AA1421" s="8"/>
      <c r="AB1421" s="8"/>
      <c r="AC1421" s="8"/>
      <c r="AD1421" s="8"/>
      <c r="AE1421" s="8"/>
      <c r="AF1421" s="8"/>
      <c r="AG1421" s="8"/>
      <c r="AH1421" s="8"/>
      <c r="AI1421" s="8"/>
      <c r="AJ1421" s="8"/>
      <c r="AK1421" s="8"/>
      <c r="AL1421" s="8"/>
      <c r="AM1421" s="8"/>
      <c r="AN1421" s="8"/>
      <c r="AO1421" s="8"/>
      <c r="AP1421" s="8"/>
      <c r="AQ1421" s="8"/>
      <c r="AR1421" s="8"/>
      <c r="AS1421" s="8"/>
      <c r="AT1421" s="8"/>
      <c r="AU1421" s="8"/>
      <c r="AV1421" s="8"/>
      <c r="AW1421" s="8"/>
      <c r="AX1421" s="8"/>
      <c r="AY1421" s="8"/>
      <c r="AZ1421" s="8"/>
      <c r="BA1421" s="8"/>
      <c r="BB1421" s="8"/>
      <c r="BC1421" s="8"/>
      <c r="BD1421" s="8"/>
      <c r="BE1421" s="8"/>
      <c r="BF1421" s="8"/>
      <c r="BG1421" s="8"/>
      <c r="BH1421" s="8"/>
      <c r="BI1421" s="8"/>
    </row>
    <row r="1422" spans="1:61">
      <c r="A1422" s="7" t="s">
        <v>283</v>
      </c>
      <c r="B1422" s="6" t="s">
        <v>9671</v>
      </c>
      <c r="C1422" s="7" t="s">
        <v>9672</v>
      </c>
      <c r="Y1422" s="8" t="s">
        <v>49</v>
      </c>
      <c r="Z1422" s="8" t="s">
        <v>6505</v>
      </c>
      <c r="AA1422" s="8"/>
      <c r="AB1422" s="8"/>
      <c r="AC1422" s="8"/>
      <c r="AD1422" s="8"/>
      <c r="AE1422" s="8"/>
      <c r="AF1422" s="8"/>
      <c r="AG1422" s="8"/>
      <c r="AH1422" s="8"/>
      <c r="AI1422" s="8"/>
      <c r="AJ1422" s="8"/>
      <c r="AK1422" s="8"/>
      <c r="AL1422" s="8"/>
      <c r="AM1422" s="8"/>
      <c r="AN1422" s="8"/>
      <c r="AO1422" s="8"/>
      <c r="AP1422" s="8"/>
      <c r="AQ1422" s="8"/>
      <c r="AR1422" s="8"/>
      <c r="AS1422" s="8"/>
      <c r="AT1422" s="8"/>
      <c r="AU1422" s="8"/>
      <c r="AV1422" s="8"/>
      <c r="AW1422" s="8"/>
      <c r="AX1422" s="8"/>
      <c r="AY1422" s="8"/>
      <c r="AZ1422" s="8"/>
      <c r="BA1422" s="8"/>
      <c r="BB1422" s="8"/>
      <c r="BC1422" s="8"/>
      <c r="BD1422" s="8"/>
      <c r="BE1422" s="8"/>
      <c r="BF1422" s="8"/>
      <c r="BG1422" s="8"/>
      <c r="BH1422" s="8"/>
      <c r="BI1422" s="8"/>
    </row>
    <row r="1423" spans="1:61">
      <c r="A1423" s="7" t="s">
        <v>283</v>
      </c>
      <c r="B1423" s="6" t="s">
        <v>9673</v>
      </c>
      <c r="C1423" s="7" t="s">
        <v>9674</v>
      </c>
      <c r="Y1423" s="8" t="s">
        <v>49</v>
      </c>
      <c r="Z1423" s="8" t="s">
        <v>6512</v>
      </c>
      <c r="AA1423" s="8"/>
      <c r="AB1423" s="8"/>
      <c r="AC1423" s="8"/>
      <c r="AD1423" s="8"/>
      <c r="AE1423" s="8"/>
      <c r="AF1423" s="8"/>
      <c r="AG1423" s="8"/>
      <c r="AH1423" s="8"/>
      <c r="AI1423" s="8"/>
      <c r="AJ1423" s="8"/>
      <c r="AK1423" s="8"/>
      <c r="AL1423" s="8"/>
      <c r="AM1423" s="8"/>
      <c r="AN1423" s="8"/>
      <c r="AO1423" s="8"/>
      <c r="AP1423" s="8"/>
      <c r="AQ1423" s="8"/>
      <c r="AR1423" s="8"/>
      <c r="AS1423" s="8"/>
      <c r="AT1423" s="8"/>
      <c r="AU1423" s="8"/>
      <c r="AV1423" s="8"/>
      <c r="AW1423" s="8"/>
      <c r="AX1423" s="8"/>
      <c r="AY1423" s="8"/>
      <c r="AZ1423" s="8"/>
      <c r="BA1423" s="8"/>
      <c r="BB1423" s="8"/>
      <c r="BC1423" s="8"/>
      <c r="BD1423" s="8"/>
      <c r="BE1423" s="8"/>
      <c r="BF1423" s="8"/>
      <c r="BG1423" s="8"/>
      <c r="BH1423" s="8"/>
      <c r="BI1423" s="8"/>
    </row>
    <row r="1424" spans="1:61">
      <c r="A1424" s="7" t="s">
        <v>283</v>
      </c>
      <c r="B1424" s="6" t="s">
        <v>9675</v>
      </c>
      <c r="C1424" s="7" t="s">
        <v>9676</v>
      </c>
      <c r="Y1424" s="8" t="s">
        <v>49</v>
      </c>
      <c r="Z1424" s="8" t="s">
        <v>6518</v>
      </c>
      <c r="AA1424" s="8"/>
      <c r="AB1424" s="8"/>
      <c r="AC1424" s="8"/>
      <c r="AD1424" s="8"/>
      <c r="AE1424" s="8"/>
      <c r="AF1424" s="8"/>
      <c r="AG1424" s="8"/>
      <c r="AH1424" s="8"/>
      <c r="AI1424" s="8"/>
      <c r="AJ1424" s="8"/>
      <c r="AK1424" s="8"/>
      <c r="AL1424" s="8"/>
      <c r="AM1424" s="8"/>
      <c r="AN1424" s="8"/>
      <c r="AO1424" s="8"/>
      <c r="AP1424" s="8"/>
      <c r="AQ1424" s="8"/>
      <c r="AR1424" s="8"/>
      <c r="AS1424" s="8"/>
      <c r="AT1424" s="8"/>
      <c r="AU1424" s="8"/>
      <c r="AV1424" s="8"/>
      <c r="AW1424" s="8"/>
      <c r="AX1424" s="8"/>
      <c r="AY1424" s="8"/>
      <c r="AZ1424" s="8"/>
      <c r="BA1424" s="8"/>
      <c r="BB1424" s="8"/>
      <c r="BC1424" s="8"/>
      <c r="BD1424" s="8"/>
      <c r="BE1424" s="8"/>
      <c r="BF1424" s="8"/>
      <c r="BG1424" s="8"/>
      <c r="BH1424" s="8"/>
      <c r="BI1424" s="8"/>
    </row>
    <row r="1425" spans="1:61">
      <c r="A1425" s="7" t="s">
        <v>283</v>
      </c>
      <c r="B1425" s="6" t="s">
        <v>9677</v>
      </c>
      <c r="C1425" s="7" t="s">
        <v>9678</v>
      </c>
      <c r="Y1425" s="8" t="s">
        <v>49</v>
      </c>
      <c r="Z1425" s="8" t="s">
        <v>6524</v>
      </c>
      <c r="AA1425" s="8"/>
      <c r="AB1425" s="8"/>
      <c r="AC1425" s="8"/>
      <c r="AD1425" s="8"/>
      <c r="AE1425" s="8"/>
      <c r="AF1425" s="8"/>
      <c r="AG1425" s="8"/>
      <c r="AH1425" s="8"/>
      <c r="AI1425" s="8"/>
      <c r="AJ1425" s="8"/>
      <c r="AK1425" s="8"/>
      <c r="AL1425" s="8"/>
      <c r="AM1425" s="8"/>
      <c r="AN1425" s="8"/>
      <c r="AO1425" s="8"/>
      <c r="AP1425" s="8"/>
      <c r="AQ1425" s="8"/>
      <c r="AR1425" s="8"/>
      <c r="AS1425" s="8"/>
      <c r="AT1425" s="8"/>
      <c r="AU1425" s="8"/>
      <c r="AV1425" s="8"/>
      <c r="AW1425" s="8"/>
      <c r="AX1425" s="8"/>
      <c r="AY1425" s="8"/>
      <c r="AZ1425" s="8"/>
      <c r="BA1425" s="8"/>
      <c r="BB1425" s="8"/>
      <c r="BC1425" s="8"/>
      <c r="BD1425" s="8"/>
      <c r="BE1425" s="8"/>
      <c r="BF1425" s="8"/>
      <c r="BG1425" s="8"/>
      <c r="BH1425" s="8"/>
      <c r="BI1425" s="8"/>
    </row>
    <row r="1426" spans="1:61">
      <c r="A1426" s="7" t="s">
        <v>283</v>
      </c>
      <c r="B1426" s="6" t="s">
        <v>9679</v>
      </c>
      <c r="C1426" s="7" t="s">
        <v>9680</v>
      </c>
      <c r="Y1426" s="8" t="s">
        <v>49</v>
      </c>
      <c r="Z1426" s="8" t="s">
        <v>6531</v>
      </c>
      <c r="AA1426" s="8"/>
      <c r="AB1426" s="8"/>
      <c r="AC1426" s="8"/>
      <c r="AD1426" s="8"/>
      <c r="AE1426" s="8"/>
      <c r="AF1426" s="8"/>
      <c r="AG1426" s="8"/>
      <c r="AH1426" s="8"/>
      <c r="AI1426" s="8"/>
      <c r="AJ1426" s="8"/>
      <c r="AK1426" s="8"/>
      <c r="AL1426" s="8"/>
      <c r="AM1426" s="8"/>
      <c r="AN1426" s="8"/>
      <c r="AO1426" s="8"/>
      <c r="AP1426" s="8"/>
      <c r="AQ1426" s="8"/>
      <c r="AR1426" s="8"/>
      <c r="AS1426" s="8"/>
      <c r="AT1426" s="8"/>
      <c r="AU1426" s="8"/>
      <c r="AV1426" s="8"/>
      <c r="AW1426" s="8"/>
      <c r="AX1426" s="8"/>
      <c r="AY1426" s="8"/>
      <c r="AZ1426" s="8"/>
      <c r="BA1426" s="8"/>
      <c r="BB1426" s="8"/>
      <c r="BC1426" s="8"/>
      <c r="BD1426" s="8"/>
      <c r="BE1426" s="8"/>
      <c r="BF1426" s="8"/>
      <c r="BG1426" s="8"/>
      <c r="BH1426" s="8"/>
      <c r="BI1426" s="8"/>
    </row>
    <row r="1427" spans="1:61">
      <c r="A1427" s="7" t="s">
        <v>283</v>
      </c>
      <c r="B1427" s="6" t="s">
        <v>9681</v>
      </c>
      <c r="C1427" s="7" t="s">
        <v>9682</v>
      </c>
      <c r="Y1427" s="8" t="s">
        <v>49</v>
      </c>
      <c r="Z1427" s="8" t="s">
        <v>6538</v>
      </c>
      <c r="AA1427" s="8"/>
      <c r="AB1427" s="8"/>
      <c r="AC1427" s="8"/>
      <c r="AD1427" s="8"/>
      <c r="AE1427" s="8"/>
      <c r="AF1427" s="8"/>
      <c r="AG1427" s="8"/>
      <c r="AH1427" s="8"/>
      <c r="AI1427" s="8"/>
      <c r="AJ1427" s="8"/>
      <c r="AK1427" s="8"/>
      <c r="AL1427" s="8"/>
      <c r="AM1427" s="8"/>
      <c r="AN1427" s="8"/>
      <c r="AO1427" s="8"/>
      <c r="AP1427" s="8"/>
      <c r="AQ1427" s="8"/>
      <c r="AR1427" s="8"/>
      <c r="AS1427" s="8"/>
      <c r="AT1427" s="8"/>
      <c r="AU1427" s="8"/>
      <c r="AV1427" s="8"/>
      <c r="AW1427" s="8"/>
      <c r="AX1427" s="8"/>
      <c r="AY1427" s="8"/>
      <c r="AZ1427" s="8"/>
      <c r="BA1427" s="8"/>
      <c r="BB1427" s="8"/>
      <c r="BC1427" s="8"/>
      <c r="BD1427" s="8"/>
      <c r="BE1427" s="8"/>
      <c r="BF1427" s="8"/>
      <c r="BG1427" s="8"/>
      <c r="BH1427" s="8"/>
      <c r="BI1427" s="8"/>
    </row>
    <row r="1428" spans="1:61">
      <c r="A1428" s="7" t="s">
        <v>125</v>
      </c>
      <c r="B1428" s="6" t="s">
        <v>9683</v>
      </c>
      <c r="C1428" s="7" t="s">
        <v>9684</v>
      </c>
      <c r="Y1428" s="8" t="s">
        <v>49</v>
      </c>
      <c r="Z1428" s="8" t="s">
        <v>6544</v>
      </c>
      <c r="AA1428" s="8"/>
      <c r="AB1428" s="8"/>
      <c r="AC1428" s="8"/>
      <c r="AD1428" s="8"/>
      <c r="AE1428" s="8"/>
      <c r="AF1428" s="8"/>
      <c r="AG1428" s="8"/>
      <c r="AH1428" s="8"/>
      <c r="AI1428" s="8"/>
      <c r="AJ1428" s="8"/>
      <c r="AK1428" s="8"/>
      <c r="AL1428" s="8"/>
      <c r="AM1428" s="8"/>
      <c r="AN1428" s="8"/>
      <c r="AO1428" s="8"/>
      <c r="AP1428" s="8"/>
      <c r="AQ1428" s="8"/>
      <c r="AR1428" s="8"/>
      <c r="AS1428" s="8"/>
      <c r="AT1428" s="8"/>
      <c r="AU1428" s="8"/>
      <c r="AV1428" s="8"/>
      <c r="AW1428" s="8"/>
      <c r="AX1428" s="8"/>
      <c r="AY1428" s="8"/>
      <c r="AZ1428" s="8"/>
      <c r="BA1428" s="8"/>
      <c r="BB1428" s="8"/>
      <c r="BC1428" s="8"/>
      <c r="BD1428" s="8"/>
      <c r="BE1428" s="8"/>
      <c r="BF1428" s="8"/>
      <c r="BG1428" s="8"/>
      <c r="BH1428" s="8"/>
      <c r="BI1428" s="8"/>
    </row>
    <row r="1429" spans="1:61">
      <c r="A1429" s="7" t="s">
        <v>125</v>
      </c>
      <c r="B1429" s="6" t="s">
        <v>9685</v>
      </c>
      <c r="C1429" s="7" t="s">
        <v>9686</v>
      </c>
      <c r="Y1429" s="8" t="s">
        <v>49</v>
      </c>
      <c r="Z1429" s="8" t="s">
        <v>6550</v>
      </c>
      <c r="AA1429" s="8"/>
      <c r="AB1429" s="8"/>
      <c r="AC1429" s="8"/>
      <c r="AD1429" s="8"/>
      <c r="AE1429" s="8"/>
      <c r="AF1429" s="8"/>
      <c r="AG1429" s="8"/>
      <c r="AH1429" s="8"/>
      <c r="AI1429" s="8"/>
      <c r="AJ1429" s="8"/>
      <c r="AK1429" s="8"/>
      <c r="AL1429" s="8"/>
      <c r="AM1429" s="8"/>
      <c r="AN1429" s="8"/>
      <c r="AO1429" s="8"/>
      <c r="AP1429" s="8"/>
      <c r="AQ1429" s="8"/>
      <c r="AR1429" s="8"/>
      <c r="AS1429" s="8"/>
      <c r="AT1429" s="8"/>
      <c r="AU1429" s="8"/>
      <c r="AV1429" s="8"/>
      <c r="AW1429" s="8"/>
      <c r="AX1429" s="8"/>
      <c r="AY1429" s="8"/>
      <c r="AZ1429" s="8"/>
      <c r="BA1429" s="8"/>
      <c r="BB1429" s="8"/>
      <c r="BC1429" s="8"/>
      <c r="BD1429" s="8"/>
      <c r="BE1429" s="8"/>
      <c r="BF1429" s="8"/>
      <c r="BG1429" s="8"/>
      <c r="BH1429" s="8"/>
      <c r="BI1429" s="8"/>
    </row>
    <row r="1430" spans="1:61">
      <c r="A1430" s="7" t="s">
        <v>125</v>
      </c>
      <c r="B1430" s="6" t="s">
        <v>9687</v>
      </c>
      <c r="C1430" s="7" t="s">
        <v>9688</v>
      </c>
      <c r="Y1430" s="8" t="s">
        <v>49</v>
      </c>
      <c r="Z1430" s="8" t="s">
        <v>6556</v>
      </c>
      <c r="AA1430" s="8"/>
      <c r="AB1430" s="8"/>
      <c r="AC1430" s="8"/>
      <c r="AD1430" s="8"/>
      <c r="AE1430" s="8"/>
      <c r="AF1430" s="8"/>
      <c r="AG1430" s="8"/>
      <c r="AH1430" s="8"/>
      <c r="AI1430" s="8"/>
      <c r="AJ1430" s="8"/>
      <c r="AK1430" s="8"/>
      <c r="AL1430" s="8"/>
      <c r="AM1430" s="8"/>
      <c r="AN1430" s="8"/>
      <c r="AO1430" s="8"/>
      <c r="AP1430" s="8"/>
      <c r="AQ1430" s="8"/>
      <c r="AR1430" s="8"/>
      <c r="AS1430" s="8"/>
      <c r="AT1430" s="8"/>
      <c r="AU1430" s="8"/>
      <c r="AV1430" s="8"/>
      <c r="AW1430" s="8"/>
      <c r="AX1430" s="8"/>
      <c r="AY1430" s="8"/>
      <c r="AZ1430" s="8"/>
      <c r="BA1430" s="8"/>
      <c r="BB1430" s="8"/>
      <c r="BC1430" s="8"/>
      <c r="BD1430" s="8"/>
      <c r="BE1430" s="8"/>
      <c r="BF1430" s="8"/>
      <c r="BG1430" s="8"/>
      <c r="BH1430" s="8"/>
      <c r="BI1430" s="8"/>
    </row>
    <row r="1431" spans="1:61">
      <c r="A1431" s="7" t="s">
        <v>125</v>
      </c>
      <c r="B1431" s="6" t="s">
        <v>9689</v>
      </c>
      <c r="C1431" s="7" t="s">
        <v>9690</v>
      </c>
      <c r="Y1431" s="8" t="s">
        <v>49</v>
      </c>
      <c r="Z1431" s="8" t="s">
        <v>6563</v>
      </c>
      <c r="AA1431" s="8"/>
      <c r="AB1431" s="8"/>
      <c r="AC1431" s="8"/>
      <c r="AD1431" s="8"/>
      <c r="AE1431" s="8"/>
      <c r="AF1431" s="8"/>
      <c r="AG1431" s="8"/>
      <c r="AH1431" s="8"/>
      <c r="AI1431" s="8"/>
      <c r="AJ1431" s="8"/>
      <c r="AK1431" s="8"/>
      <c r="AL1431" s="8"/>
      <c r="AM1431" s="8"/>
      <c r="AN1431" s="8"/>
      <c r="AO1431" s="8"/>
      <c r="AP1431" s="8"/>
      <c r="AQ1431" s="8"/>
      <c r="AR1431" s="8"/>
      <c r="AS1431" s="8"/>
      <c r="AT1431" s="8"/>
      <c r="AU1431" s="8"/>
      <c r="AV1431" s="8"/>
      <c r="AW1431" s="8"/>
      <c r="AX1431" s="8"/>
      <c r="AY1431" s="8"/>
      <c r="AZ1431" s="8"/>
      <c r="BA1431" s="8"/>
      <c r="BB1431" s="8"/>
      <c r="BC1431" s="8"/>
      <c r="BD1431" s="8"/>
      <c r="BE1431" s="8"/>
      <c r="BF1431" s="8"/>
      <c r="BG1431" s="8"/>
      <c r="BH1431" s="8"/>
      <c r="BI1431" s="8"/>
    </row>
    <row r="1432" spans="1:61">
      <c r="A1432" s="7" t="s">
        <v>125</v>
      </c>
      <c r="B1432" s="6" t="s">
        <v>9691</v>
      </c>
      <c r="C1432" s="7" t="s">
        <v>9692</v>
      </c>
      <c r="Y1432" s="8" t="s">
        <v>49</v>
      </c>
      <c r="Z1432" s="8" t="s">
        <v>6570</v>
      </c>
      <c r="AA1432" s="8"/>
      <c r="AB1432" s="8"/>
      <c r="AC1432" s="8"/>
      <c r="AD1432" s="8"/>
      <c r="AE1432" s="8"/>
      <c r="AF1432" s="8"/>
      <c r="AG1432" s="8"/>
      <c r="AH1432" s="8"/>
      <c r="AI1432" s="8"/>
      <c r="AJ1432" s="8"/>
      <c r="AK1432" s="8"/>
      <c r="AL1432" s="8"/>
      <c r="AM1432" s="8"/>
      <c r="AN1432" s="8"/>
      <c r="AO1432" s="8"/>
      <c r="AP1432" s="8"/>
      <c r="AQ1432" s="8"/>
      <c r="AR1432" s="8"/>
      <c r="AS1432" s="8"/>
      <c r="AT1432" s="8"/>
      <c r="AU1432" s="8"/>
      <c r="AV1432" s="8"/>
      <c r="AW1432" s="8"/>
      <c r="AX1432" s="8"/>
      <c r="AY1432" s="8"/>
      <c r="AZ1432" s="8"/>
      <c r="BA1432" s="8"/>
      <c r="BB1432" s="8"/>
      <c r="BC1432" s="8"/>
      <c r="BD1432" s="8"/>
      <c r="BE1432" s="8"/>
      <c r="BF1432" s="8"/>
      <c r="BG1432" s="8"/>
      <c r="BH1432" s="8"/>
      <c r="BI1432" s="8"/>
    </row>
    <row r="1433" spans="1:61">
      <c r="A1433" s="7" t="s">
        <v>283</v>
      </c>
      <c r="B1433" s="6" t="s">
        <v>9693</v>
      </c>
      <c r="C1433" s="7" t="s">
        <v>9694</v>
      </c>
      <c r="Y1433" s="8" t="s">
        <v>49</v>
      </c>
      <c r="Z1433" s="8" t="s">
        <v>6577</v>
      </c>
      <c r="AA1433" s="8"/>
      <c r="AB1433" s="8"/>
      <c r="AC1433" s="8"/>
      <c r="AD1433" s="8"/>
      <c r="AE1433" s="8"/>
      <c r="AF1433" s="8"/>
      <c r="AG1433" s="8"/>
      <c r="AH1433" s="8"/>
      <c r="AI1433" s="8"/>
      <c r="AJ1433" s="8"/>
      <c r="AK1433" s="8"/>
      <c r="AL1433" s="8"/>
      <c r="AM1433" s="8"/>
      <c r="AN1433" s="8"/>
      <c r="AO1433" s="8"/>
      <c r="AP1433" s="8"/>
      <c r="AQ1433" s="8"/>
      <c r="AR1433" s="8"/>
      <c r="AS1433" s="8"/>
      <c r="AT1433" s="8"/>
      <c r="AU1433" s="8"/>
      <c r="AV1433" s="8"/>
      <c r="AW1433" s="8"/>
      <c r="AX1433" s="8"/>
      <c r="AY1433" s="8"/>
      <c r="AZ1433" s="8"/>
      <c r="BA1433" s="8"/>
      <c r="BB1433" s="8"/>
      <c r="BC1433" s="8"/>
      <c r="BD1433" s="8"/>
      <c r="BE1433" s="8"/>
      <c r="BF1433" s="8"/>
      <c r="BG1433" s="8"/>
      <c r="BH1433" s="8"/>
      <c r="BI1433" s="8"/>
    </row>
    <row r="1434" spans="1:61">
      <c r="A1434" s="7" t="s">
        <v>283</v>
      </c>
      <c r="B1434" s="6" t="s">
        <v>9695</v>
      </c>
      <c r="C1434" s="7" t="s">
        <v>9696</v>
      </c>
      <c r="Y1434" s="8" t="s">
        <v>49</v>
      </c>
      <c r="Z1434" s="8" t="s">
        <v>6584</v>
      </c>
      <c r="AA1434" s="8"/>
      <c r="AB1434" s="8"/>
      <c r="AC1434" s="8"/>
      <c r="AD1434" s="8"/>
      <c r="AE1434" s="8"/>
      <c r="AF1434" s="8"/>
      <c r="AG1434" s="8"/>
      <c r="AH1434" s="8"/>
      <c r="AI1434" s="8"/>
      <c r="AJ1434" s="8"/>
      <c r="AK1434" s="8"/>
      <c r="AL1434" s="8"/>
      <c r="AM1434" s="8"/>
      <c r="AN1434" s="8"/>
      <c r="AO1434" s="8"/>
      <c r="AP1434" s="8"/>
      <c r="AQ1434" s="8"/>
      <c r="AR1434" s="8"/>
      <c r="AS1434" s="8"/>
      <c r="AT1434" s="8"/>
      <c r="AU1434" s="8"/>
      <c r="AV1434" s="8"/>
      <c r="AW1434" s="8"/>
      <c r="AX1434" s="8"/>
      <c r="AY1434" s="8"/>
      <c r="AZ1434" s="8"/>
      <c r="BA1434" s="8"/>
      <c r="BB1434" s="8"/>
      <c r="BC1434" s="8"/>
      <c r="BD1434" s="8"/>
      <c r="BE1434" s="8"/>
      <c r="BF1434" s="8"/>
      <c r="BG1434" s="8"/>
      <c r="BH1434" s="8"/>
      <c r="BI1434" s="8"/>
    </row>
    <row r="1435" spans="1:61">
      <c r="A1435" s="7"/>
      <c r="B1435" s="6" t="s">
        <v>9697</v>
      </c>
      <c r="C1435" s="7" t="s">
        <v>9698</v>
      </c>
      <c r="Y1435" s="8" t="s">
        <v>49</v>
      </c>
      <c r="Z1435" s="8" t="s">
        <v>6591</v>
      </c>
      <c r="AA1435" s="8"/>
      <c r="AB1435" s="8"/>
      <c r="AC1435" s="8"/>
      <c r="AD1435" s="8"/>
      <c r="AE1435" s="8"/>
      <c r="AF1435" s="8"/>
      <c r="AG1435" s="8"/>
      <c r="AH1435" s="8"/>
      <c r="AI1435" s="8"/>
      <c r="AJ1435" s="8"/>
      <c r="AK1435" s="8"/>
      <c r="AL1435" s="8"/>
      <c r="AM1435" s="8"/>
      <c r="AN1435" s="8"/>
      <c r="AO1435" s="8"/>
      <c r="AP1435" s="8"/>
      <c r="AQ1435" s="8"/>
      <c r="AR1435" s="8"/>
      <c r="AS1435" s="8"/>
      <c r="AT1435" s="8"/>
      <c r="AU1435" s="8"/>
      <c r="AV1435" s="8"/>
      <c r="AW1435" s="8"/>
      <c r="AX1435" s="8"/>
      <c r="AY1435" s="8"/>
      <c r="AZ1435" s="8"/>
      <c r="BA1435" s="8"/>
      <c r="BB1435" s="8"/>
      <c r="BC1435" s="8"/>
      <c r="BD1435" s="8"/>
      <c r="BE1435" s="8"/>
      <c r="BF1435" s="8"/>
      <c r="BG1435" s="8"/>
      <c r="BH1435" s="8"/>
      <c r="BI1435" s="8"/>
    </row>
    <row r="1436" spans="1:61">
      <c r="A1436" s="7"/>
      <c r="B1436" s="6" t="s">
        <v>9699</v>
      </c>
      <c r="C1436" s="7" t="s">
        <v>9700</v>
      </c>
      <c r="Y1436" s="8" t="s">
        <v>49</v>
      </c>
      <c r="Z1436" s="8" t="s">
        <v>6597</v>
      </c>
      <c r="AA1436" s="8"/>
      <c r="AB1436" s="8"/>
      <c r="AC1436" s="8"/>
      <c r="AD1436" s="8"/>
      <c r="AE1436" s="8"/>
      <c r="AF1436" s="8"/>
      <c r="AG1436" s="8"/>
      <c r="AH1436" s="8"/>
      <c r="AI1436" s="8"/>
      <c r="AJ1436" s="8"/>
      <c r="AK1436" s="8"/>
      <c r="AL1436" s="8"/>
      <c r="AM1436" s="8"/>
      <c r="AN1436" s="8"/>
      <c r="AO1436" s="8"/>
      <c r="AP1436" s="8"/>
      <c r="AQ1436" s="8"/>
      <c r="AR1436" s="8"/>
      <c r="AS1436" s="8"/>
      <c r="AT1436" s="8"/>
      <c r="AU1436" s="8"/>
      <c r="AV1436" s="8"/>
      <c r="AW1436" s="8"/>
      <c r="AX1436" s="8"/>
      <c r="AY1436" s="8"/>
      <c r="AZ1436" s="8"/>
      <c r="BA1436" s="8"/>
      <c r="BB1436" s="8"/>
      <c r="BC1436" s="8"/>
      <c r="BD1436" s="8"/>
      <c r="BE1436" s="8"/>
      <c r="BF1436" s="8"/>
      <c r="BG1436" s="8"/>
      <c r="BH1436" s="8"/>
      <c r="BI1436" s="8"/>
    </row>
    <row r="1437" spans="1:61">
      <c r="A1437" s="7" t="s">
        <v>125</v>
      </c>
      <c r="B1437" s="6" t="s">
        <v>9701</v>
      </c>
      <c r="C1437" s="7" t="s">
        <v>9702</v>
      </c>
      <c r="Y1437" s="8" t="s">
        <v>49</v>
      </c>
      <c r="Z1437" s="8" t="s">
        <v>6604</v>
      </c>
      <c r="AA1437" s="8"/>
      <c r="AB1437" s="8"/>
      <c r="AC1437" s="8"/>
      <c r="AD1437" s="8"/>
      <c r="AE1437" s="8"/>
      <c r="AF1437" s="8"/>
      <c r="AG1437" s="8"/>
      <c r="AH1437" s="8"/>
      <c r="AI1437" s="8"/>
      <c r="AJ1437" s="8"/>
      <c r="AK1437" s="8"/>
      <c r="AL1437" s="8"/>
      <c r="AM1437" s="8"/>
      <c r="AN1437" s="8"/>
      <c r="AO1437" s="8"/>
      <c r="AP1437" s="8"/>
      <c r="AQ1437" s="8"/>
      <c r="AR1437" s="8"/>
      <c r="AS1437" s="8"/>
      <c r="AT1437" s="8"/>
      <c r="AU1437" s="8"/>
      <c r="AV1437" s="8"/>
      <c r="AW1437" s="8"/>
      <c r="AX1437" s="8"/>
      <c r="AY1437" s="8"/>
      <c r="AZ1437" s="8"/>
      <c r="BA1437" s="8"/>
      <c r="BB1437" s="8"/>
      <c r="BC1437" s="8"/>
      <c r="BD1437" s="8"/>
      <c r="BE1437" s="8"/>
      <c r="BF1437" s="8"/>
      <c r="BG1437" s="8"/>
      <c r="BH1437" s="8"/>
      <c r="BI1437" s="8"/>
    </row>
    <row r="1438" spans="1:61">
      <c r="A1438" s="7" t="s">
        <v>125</v>
      </c>
      <c r="B1438" s="6" t="s">
        <v>9703</v>
      </c>
      <c r="C1438" s="7" t="s">
        <v>9704</v>
      </c>
      <c r="Y1438" s="8" t="s">
        <v>49</v>
      </c>
      <c r="Z1438" s="8" t="s">
        <v>6610</v>
      </c>
      <c r="AA1438" s="8"/>
      <c r="AB1438" s="8"/>
      <c r="AC1438" s="8"/>
      <c r="AD1438" s="8"/>
      <c r="AE1438" s="8"/>
      <c r="AF1438" s="8"/>
      <c r="AG1438" s="8"/>
      <c r="AH1438" s="8"/>
      <c r="AI1438" s="8"/>
      <c r="AJ1438" s="8"/>
      <c r="AK1438" s="8"/>
      <c r="AL1438" s="8"/>
      <c r="AM1438" s="8"/>
      <c r="AN1438" s="8"/>
      <c r="AO1438" s="8"/>
      <c r="AP1438" s="8"/>
      <c r="AQ1438" s="8"/>
      <c r="AR1438" s="8"/>
      <c r="AS1438" s="8"/>
      <c r="AT1438" s="8"/>
      <c r="AU1438" s="8"/>
      <c r="AV1438" s="8"/>
      <c r="AW1438" s="8"/>
      <c r="AX1438" s="8"/>
      <c r="AY1438" s="8"/>
      <c r="AZ1438" s="8"/>
      <c r="BA1438" s="8"/>
      <c r="BB1438" s="8"/>
      <c r="BC1438" s="8"/>
      <c r="BD1438" s="8"/>
      <c r="BE1438" s="8"/>
      <c r="BF1438" s="8"/>
      <c r="BG1438" s="8"/>
      <c r="BH1438" s="8"/>
      <c r="BI1438" s="8"/>
    </row>
    <row r="1439" spans="1:61" ht="25.5">
      <c r="A1439" s="7" t="s">
        <v>125</v>
      </c>
      <c r="B1439" s="6" t="s">
        <v>9705</v>
      </c>
      <c r="C1439" s="7" t="s">
        <v>9706</v>
      </c>
      <c r="Y1439" s="8" t="s">
        <v>49</v>
      </c>
      <c r="Z1439" s="8" t="s">
        <v>6614</v>
      </c>
      <c r="AA1439" s="8"/>
      <c r="AB1439" s="8"/>
      <c r="AC1439" s="8"/>
      <c r="AD1439" s="8"/>
      <c r="AE1439" s="8"/>
      <c r="AF1439" s="8"/>
      <c r="AG1439" s="8"/>
      <c r="AH1439" s="8"/>
      <c r="AI1439" s="8"/>
      <c r="AJ1439" s="8"/>
      <c r="AK1439" s="8"/>
      <c r="AL1439" s="8"/>
      <c r="AM1439" s="8"/>
      <c r="AN1439" s="8"/>
      <c r="AO1439" s="8"/>
      <c r="AP1439" s="8"/>
      <c r="AQ1439" s="8"/>
      <c r="AR1439" s="8"/>
      <c r="AS1439" s="8"/>
      <c r="AT1439" s="8"/>
      <c r="AU1439" s="8"/>
      <c r="AV1439" s="8"/>
      <c r="AW1439" s="8"/>
      <c r="AX1439" s="8"/>
      <c r="AY1439" s="8"/>
      <c r="AZ1439" s="8"/>
      <c r="BA1439" s="8"/>
      <c r="BB1439" s="8"/>
      <c r="BC1439" s="8"/>
      <c r="BD1439" s="8"/>
      <c r="BE1439" s="8"/>
      <c r="BF1439" s="8"/>
      <c r="BG1439" s="8"/>
      <c r="BH1439" s="8"/>
      <c r="BI1439" s="8"/>
    </row>
    <row r="1440" spans="1:61" ht="25.5">
      <c r="A1440" s="7" t="s">
        <v>125</v>
      </c>
      <c r="B1440" s="6" t="s">
        <v>9707</v>
      </c>
      <c r="C1440" s="7" t="s">
        <v>9708</v>
      </c>
      <c r="Y1440" s="8" t="s">
        <v>49</v>
      </c>
      <c r="Z1440" s="8" t="s">
        <v>6620</v>
      </c>
      <c r="AA1440" s="8"/>
      <c r="AB1440" s="8"/>
      <c r="AC1440" s="8"/>
      <c r="AD1440" s="8"/>
      <c r="AE1440" s="8"/>
      <c r="AF1440" s="8"/>
      <c r="AG1440" s="8"/>
      <c r="AH1440" s="8"/>
      <c r="AI1440" s="8"/>
      <c r="AJ1440" s="8"/>
      <c r="AK1440" s="8"/>
      <c r="AL1440" s="8"/>
      <c r="AM1440" s="8"/>
      <c r="AN1440" s="8"/>
      <c r="AO1440" s="8"/>
      <c r="AP1440" s="8"/>
      <c r="AQ1440" s="8"/>
      <c r="AR1440" s="8"/>
      <c r="AS1440" s="8"/>
      <c r="AT1440" s="8"/>
      <c r="AU1440" s="8"/>
      <c r="AV1440" s="8"/>
      <c r="AW1440" s="8"/>
      <c r="AX1440" s="8"/>
      <c r="AY1440" s="8"/>
      <c r="AZ1440" s="8"/>
      <c r="BA1440" s="8"/>
      <c r="BB1440" s="8"/>
      <c r="BC1440" s="8"/>
      <c r="BD1440" s="8"/>
      <c r="BE1440" s="8"/>
      <c r="BF1440" s="8"/>
      <c r="BG1440" s="8"/>
      <c r="BH1440" s="8"/>
      <c r="BI1440" s="8"/>
    </row>
    <row r="1441" spans="1:61" ht="25.5">
      <c r="A1441" s="7" t="s">
        <v>125</v>
      </c>
      <c r="B1441" s="6" t="s">
        <v>9709</v>
      </c>
      <c r="C1441" s="7" t="s">
        <v>9710</v>
      </c>
      <c r="Y1441" s="8" t="s">
        <v>49</v>
      </c>
      <c r="Z1441" s="8" t="s">
        <v>6626</v>
      </c>
      <c r="AA1441" s="8"/>
      <c r="AB1441" s="8"/>
      <c r="AC1441" s="8"/>
      <c r="AD1441" s="8"/>
      <c r="AE1441" s="8"/>
      <c r="AF1441" s="8"/>
      <c r="AG1441" s="8"/>
      <c r="AH1441" s="8"/>
      <c r="AI1441" s="8"/>
      <c r="AJ1441" s="8"/>
      <c r="AK1441" s="8"/>
      <c r="AL1441" s="8"/>
      <c r="AM1441" s="8"/>
      <c r="AN1441" s="8"/>
      <c r="AO1441" s="8"/>
      <c r="AP1441" s="8"/>
      <c r="AQ1441" s="8"/>
      <c r="AR1441" s="8"/>
      <c r="AS1441" s="8"/>
      <c r="AT1441" s="8"/>
      <c r="AU1441" s="8"/>
      <c r="AV1441" s="8"/>
      <c r="AW1441" s="8"/>
      <c r="AX1441" s="8"/>
      <c r="AY1441" s="8"/>
      <c r="AZ1441" s="8"/>
      <c r="BA1441" s="8"/>
      <c r="BB1441" s="8"/>
      <c r="BC1441" s="8"/>
      <c r="BD1441" s="8"/>
      <c r="BE1441" s="8"/>
      <c r="BF1441" s="8"/>
      <c r="BG1441" s="8"/>
      <c r="BH1441" s="8"/>
      <c r="BI1441" s="8"/>
    </row>
    <row r="1442" spans="1:61">
      <c r="A1442" s="7" t="s">
        <v>125</v>
      </c>
      <c r="B1442" s="6" t="s">
        <v>9711</v>
      </c>
      <c r="C1442" s="7" t="s">
        <v>9712</v>
      </c>
      <c r="Y1442" s="8" t="s">
        <v>49</v>
      </c>
      <c r="Z1442" s="8" t="s">
        <v>6633</v>
      </c>
      <c r="AA1442" s="8"/>
      <c r="AB1442" s="8"/>
      <c r="AC1442" s="8"/>
      <c r="AD1442" s="8"/>
      <c r="AE1442" s="8"/>
      <c r="AF1442" s="8"/>
      <c r="AG1442" s="8"/>
      <c r="AH1442" s="8"/>
      <c r="AI1442" s="8"/>
      <c r="AJ1442" s="8"/>
      <c r="AK1442" s="8"/>
      <c r="AL1442" s="8"/>
      <c r="AM1442" s="8"/>
      <c r="AN1442" s="8"/>
      <c r="AO1442" s="8"/>
      <c r="AP1442" s="8"/>
      <c r="AQ1442" s="8"/>
      <c r="AR1442" s="8"/>
      <c r="AS1442" s="8"/>
      <c r="AT1442" s="8"/>
      <c r="AU1442" s="8"/>
      <c r="AV1442" s="8"/>
      <c r="AW1442" s="8"/>
      <c r="AX1442" s="8"/>
      <c r="AY1442" s="8"/>
      <c r="AZ1442" s="8"/>
      <c r="BA1442" s="8"/>
      <c r="BB1442" s="8"/>
      <c r="BC1442" s="8"/>
      <c r="BD1442" s="8"/>
      <c r="BE1442" s="8"/>
      <c r="BF1442" s="8"/>
      <c r="BG1442" s="8"/>
      <c r="BH1442" s="8"/>
      <c r="BI1442" s="8"/>
    </row>
    <row r="1443" spans="1:61">
      <c r="A1443" s="7" t="s">
        <v>125</v>
      </c>
      <c r="B1443" s="6" t="s">
        <v>9713</v>
      </c>
      <c r="C1443" s="7" t="s">
        <v>9714</v>
      </c>
      <c r="Y1443" s="8" t="s">
        <v>49</v>
      </c>
      <c r="Z1443" s="8" t="s">
        <v>6640</v>
      </c>
      <c r="AA1443" s="8"/>
      <c r="AB1443" s="8"/>
      <c r="AC1443" s="8"/>
      <c r="AD1443" s="8"/>
      <c r="AE1443" s="8"/>
      <c r="AF1443" s="8"/>
      <c r="AG1443" s="8"/>
      <c r="AH1443" s="8"/>
      <c r="AI1443" s="8"/>
      <c r="AJ1443" s="8"/>
      <c r="AK1443" s="8"/>
      <c r="AL1443" s="8"/>
      <c r="AM1443" s="8"/>
      <c r="AN1443" s="8"/>
      <c r="AO1443" s="8"/>
      <c r="AP1443" s="8"/>
      <c r="AQ1443" s="8"/>
      <c r="AR1443" s="8"/>
      <c r="AS1443" s="8"/>
      <c r="AT1443" s="8"/>
      <c r="AU1443" s="8"/>
      <c r="AV1443" s="8"/>
      <c r="AW1443" s="8"/>
      <c r="AX1443" s="8"/>
      <c r="AY1443" s="8"/>
      <c r="AZ1443" s="8"/>
      <c r="BA1443" s="8"/>
      <c r="BB1443" s="8"/>
      <c r="BC1443" s="8"/>
      <c r="BD1443" s="8"/>
      <c r="BE1443" s="8"/>
      <c r="BF1443" s="8"/>
      <c r="BG1443" s="8"/>
      <c r="BH1443" s="8"/>
      <c r="BI1443" s="8"/>
    </row>
    <row r="1444" spans="1:61">
      <c r="A1444" s="7" t="s">
        <v>125</v>
      </c>
      <c r="B1444" s="6" t="s">
        <v>9715</v>
      </c>
      <c r="C1444" s="7" t="s">
        <v>9716</v>
      </c>
      <c r="Y1444" s="8" t="s">
        <v>49</v>
      </c>
      <c r="Z1444" s="8" t="s">
        <v>6647</v>
      </c>
      <c r="AA1444" s="8"/>
      <c r="AB1444" s="8"/>
      <c r="AC1444" s="8"/>
      <c r="AD1444" s="8"/>
      <c r="AE1444" s="8"/>
      <c r="AF1444" s="8"/>
      <c r="AG1444" s="8"/>
      <c r="AH1444" s="8"/>
      <c r="AI1444" s="8"/>
      <c r="AJ1444" s="8"/>
      <c r="AK1444" s="8"/>
      <c r="AL1444" s="8"/>
      <c r="AM1444" s="8"/>
      <c r="AN1444" s="8"/>
      <c r="AO1444" s="8"/>
      <c r="AP1444" s="8"/>
      <c r="AQ1444" s="8"/>
      <c r="AR1444" s="8"/>
      <c r="AS1444" s="8"/>
      <c r="AT1444" s="8"/>
      <c r="AU1444" s="8"/>
      <c r="AV1444" s="8"/>
      <c r="AW1444" s="8"/>
      <c r="AX1444" s="8"/>
      <c r="AY1444" s="8"/>
      <c r="AZ1444" s="8"/>
      <c r="BA1444" s="8"/>
      <c r="BB1444" s="8"/>
      <c r="BC1444" s="8"/>
      <c r="BD1444" s="8"/>
      <c r="BE1444" s="8"/>
      <c r="BF1444" s="8"/>
      <c r="BG1444" s="8"/>
      <c r="BH1444" s="8"/>
      <c r="BI1444" s="8"/>
    </row>
    <row r="1445" spans="1:61">
      <c r="A1445" s="7" t="s">
        <v>125</v>
      </c>
      <c r="B1445" s="6" t="s">
        <v>9717</v>
      </c>
      <c r="C1445" s="7" t="s">
        <v>9718</v>
      </c>
      <c r="Y1445" s="8" t="s">
        <v>49</v>
      </c>
      <c r="Z1445" s="8" t="s">
        <v>6654</v>
      </c>
      <c r="AA1445" s="8"/>
      <c r="AB1445" s="8"/>
      <c r="AC1445" s="8"/>
      <c r="AD1445" s="8"/>
      <c r="AE1445" s="8"/>
      <c r="AF1445" s="8"/>
      <c r="AG1445" s="8"/>
      <c r="AH1445" s="8"/>
      <c r="AI1445" s="8"/>
      <c r="AJ1445" s="8"/>
      <c r="AK1445" s="8"/>
      <c r="AL1445" s="8"/>
      <c r="AM1445" s="8"/>
      <c r="AN1445" s="8"/>
      <c r="AO1445" s="8"/>
      <c r="AP1445" s="8"/>
      <c r="AQ1445" s="8"/>
      <c r="AR1445" s="8"/>
      <c r="AS1445" s="8"/>
      <c r="AT1445" s="8"/>
      <c r="AU1445" s="8"/>
      <c r="AV1445" s="8"/>
      <c r="AW1445" s="8"/>
      <c r="AX1445" s="8"/>
      <c r="AY1445" s="8"/>
      <c r="AZ1445" s="8"/>
      <c r="BA1445" s="8"/>
      <c r="BB1445" s="8"/>
      <c r="BC1445" s="8"/>
      <c r="BD1445" s="8"/>
      <c r="BE1445" s="8"/>
      <c r="BF1445" s="8"/>
      <c r="BG1445" s="8"/>
      <c r="BH1445" s="8"/>
      <c r="BI1445" s="8"/>
    </row>
    <row r="1446" spans="1:61">
      <c r="A1446" s="7" t="s">
        <v>125</v>
      </c>
      <c r="B1446" s="6" t="s">
        <v>9719</v>
      </c>
      <c r="C1446" s="7" t="s">
        <v>9720</v>
      </c>
      <c r="Y1446" s="8" t="s">
        <v>49</v>
      </c>
      <c r="Z1446" s="8" t="s">
        <v>6661</v>
      </c>
      <c r="AA1446" s="8"/>
      <c r="AB1446" s="8"/>
      <c r="AC1446" s="8"/>
      <c r="AD1446" s="8"/>
      <c r="AE1446" s="8"/>
      <c r="AF1446" s="8"/>
      <c r="AG1446" s="8"/>
      <c r="AH1446" s="8"/>
      <c r="AI1446" s="8"/>
      <c r="AJ1446" s="8"/>
      <c r="AK1446" s="8"/>
      <c r="AL1446" s="8"/>
      <c r="AM1446" s="8"/>
      <c r="AN1446" s="8"/>
      <c r="AO1446" s="8"/>
      <c r="AP1446" s="8"/>
      <c r="AQ1446" s="8"/>
      <c r="AR1446" s="8"/>
      <c r="AS1446" s="8"/>
      <c r="AT1446" s="8"/>
      <c r="AU1446" s="8"/>
      <c r="AV1446" s="8"/>
      <c r="AW1446" s="8"/>
      <c r="AX1446" s="8"/>
      <c r="AY1446" s="8"/>
      <c r="AZ1446" s="8"/>
      <c r="BA1446" s="8"/>
      <c r="BB1446" s="8"/>
      <c r="BC1446" s="8"/>
      <c r="BD1446" s="8"/>
      <c r="BE1446" s="8"/>
      <c r="BF1446" s="8"/>
      <c r="BG1446" s="8"/>
      <c r="BH1446" s="8"/>
      <c r="BI1446" s="8"/>
    </row>
    <row r="1447" spans="1:61">
      <c r="A1447" s="7" t="s">
        <v>125</v>
      </c>
      <c r="B1447" s="6" t="s">
        <v>9721</v>
      </c>
      <c r="C1447" s="7" t="s">
        <v>9722</v>
      </c>
      <c r="Y1447" s="8" t="s">
        <v>49</v>
      </c>
      <c r="Z1447" s="8" t="s">
        <v>6667</v>
      </c>
      <c r="AA1447" s="8"/>
      <c r="AB1447" s="8"/>
      <c r="AC1447" s="8"/>
      <c r="AD1447" s="8"/>
      <c r="AE1447" s="8"/>
      <c r="AF1447" s="8"/>
      <c r="AG1447" s="8"/>
      <c r="AH1447" s="8"/>
      <c r="AI1447" s="8"/>
      <c r="AJ1447" s="8"/>
      <c r="AK1447" s="8"/>
      <c r="AL1447" s="8"/>
      <c r="AM1447" s="8"/>
      <c r="AN1447" s="8"/>
      <c r="AO1447" s="8"/>
      <c r="AP1447" s="8"/>
      <c r="AQ1447" s="8"/>
      <c r="AR1447" s="8"/>
      <c r="AS1447" s="8"/>
      <c r="AT1447" s="8"/>
      <c r="AU1447" s="8"/>
      <c r="AV1447" s="8"/>
      <c r="AW1447" s="8"/>
      <c r="AX1447" s="8"/>
      <c r="AY1447" s="8"/>
      <c r="AZ1447" s="8"/>
      <c r="BA1447" s="8"/>
      <c r="BB1447" s="8"/>
      <c r="BC1447" s="8"/>
      <c r="BD1447" s="8"/>
      <c r="BE1447" s="8"/>
      <c r="BF1447" s="8"/>
      <c r="BG1447" s="8"/>
      <c r="BH1447" s="8"/>
      <c r="BI1447" s="8"/>
    </row>
    <row r="1448" spans="1:61" ht="25.5">
      <c r="A1448" s="7" t="s">
        <v>125</v>
      </c>
      <c r="B1448" s="6" t="s">
        <v>9723</v>
      </c>
      <c r="C1448" s="7" t="s">
        <v>9724</v>
      </c>
      <c r="Y1448" s="8" t="s">
        <v>49</v>
      </c>
      <c r="Z1448" s="8" t="s">
        <v>6674</v>
      </c>
      <c r="AA1448" s="8"/>
      <c r="AB1448" s="8"/>
      <c r="AC1448" s="8"/>
      <c r="AD1448" s="8"/>
      <c r="AE1448" s="8"/>
      <c r="AF1448" s="8"/>
      <c r="AG1448" s="8"/>
      <c r="AH1448" s="8"/>
      <c r="AI1448" s="8"/>
      <c r="AJ1448" s="8"/>
      <c r="AK1448" s="8"/>
      <c r="AL1448" s="8"/>
      <c r="AM1448" s="8"/>
      <c r="AN1448" s="8"/>
      <c r="AO1448" s="8"/>
      <c r="AP1448" s="8"/>
      <c r="AQ1448" s="8"/>
      <c r="AR1448" s="8"/>
      <c r="AS1448" s="8"/>
      <c r="AT1448" s="8"/>
      <c r="AU1448" s="8"/>
      <c r="AV1448" s="8"/>
      <c r="AW1448" s="8"/>
      <c r="AX1448" s="8"/>
      <c r="AY1448" s="8"/>
      <c r="AZ1448" s="8"/>
      <c r="BA1448" s="8"/>
      <c r="BB1448" s="8"/>
      <c r="BC1448" s="8"/>
      <c r="BD1448" s="8"/>
      <c r="BE1448" s="8"/>
      <c r="BF1448" s="8"/>
      <c r="BG1448" s="8"/>
      <c r="BH1448" s="8"/>
      <c r="BI1448" s="8"/>
    </row>
    <row r="1449" spans="1:61">
      <c r="A1449" s="7" t="s">
        <v>125</v>
      </c>
      <c r="B1449" s="6" t="s">
        <v>9725</v>
      </c>
      <c r="C1449" s="7" t="s">
        <v>9726</v>
      </c>
      <c r="Y1449" s="8" t="s">
        <v>49</v>
      </c>
      <c r="Z1449" s="8" t="s">
        <v>6680</v>
      </c>
      <c r="AA1449" s="8"/>
      <c r="AB1449" s="8"/>
      <c r="AC1449" s="8"/>
      <c r="AD1449" s="8"/>
      <c r="AE1449" s="8"/>
      <c r="AF1449" s="8"/>
      <c r="AG1449" s="8"/>
      <c r="AH1449" s="8"/>
      <c r="AI1449" s="8"/>
      <c r="AJ1449" s="8"/>
      <c r="AK1449" s="8"/>
      <c r="AL1449" s="8"/>
      <c r="AM1449" s="8"/>
      <c r="AN1449" s="8"/>
      <c r="AO1449" s="8"/>
      <c r="AP1449" s="8"/>
      <c r="AQ1449" s="8"/>
      <c r="AR1449" s="8"/>
      <c r="AS1449" s="8"/>
      <c r="AT1449" s="8"/>
      <c r="AU1449" s="8"/>
      <c r="AV1449" s="8"/>
      <c r="AW1449" s="8"/>
      <c r="AX1449" s="8"/>
      <c r="AY1449" s="8"/>
      <c r="AZ1449" s="8"/>
      <c r="BA1449" s="8"/>
      <c r="BB1449" s="8"/>
      <c r="BC1449" s="8"/>
      <c r="BD1449" s="8"/>
      <c r="BE1449" s="8"/>
      <c r="BF1449" s="8"/>
      <c r="BG1449" s="8"/>
      <c r="BH1449" s="8"/>
      <c r="BI1449" s="8"/>
    </row>
    <row r="1450" spans="1:61">
      <c r="A1450" s="7" t="s">
        <v>125</v>
      </c>
      <c r="B1450" s="6" t="s">
        <v>9727</v>
      </c>
      <c r="C1450" s="7" t="s">
        <v>9728</v>
      </c>
      <c r="Y1450" s="8" t="s">
        <v>49</v>
      </c>
      <c r="Z1450" s="8" t="s">
        <v>6687</v>
      </c>
      <c r="AA1450" s="8"/>
      <c r="AB1450" s="8"/>
      <c r="AC1450" s="8"/>
      <c r="AD1450" s="8"/>
      <c r="AE1450" s="8"/>
      <c r="AF1450" s="8"/>
      <c r="AG1450" s="8"/>
      <c r="AH1450" s="8"/>
      <c r="AI1450" s="8"/>
      <c r="AJ1450" s="8"/>
      <c r="AK1450" s="8"/>
      <c r="AL1450" s="8"/>
      <c r="AM1450" s="8"/>
      <c r="AN1450" s="8"/>
      <c r="AO1450" s="8"/>
      <c r="AP1450" s="8"/>
      <c r="AQ1450" s="8"/>
      <c r="AR1450" s="8"/>
      <c r="AS1450" s="8"/>
      <c r="AT1450" s="8"/>
      <c r="AU1450" s="8"/>
      <c r="AV1450" s="8"/>
      <c r="AW1450" s="8"/>
      <c r="AX1450" s="8"/>
      <c r="AY1450" s="8"/>
      <c r="AZ1450" s="8"/>
      <c r="BA1450" s="8"/>
      <c r="BB1450" s="8"/>
      <c r="BC1450" s="8"/>
      <c r="BD1450" s="8"/>
      <c r="BE1450" s="8"/>
      <c r="BF1450" s="8"/>
      <c r="BG1450" s="8"/>
      <c r="BH1450" s="8"/>
      <c r="BI1450" s="8"/>
    </row>
    <row r="1451" spans="1:61">
      <c r="A1451" s="7" t="s">
        <v>125</v>
      </c>
      <c r="B1451" s="6" t="s">
        <v>9729</v>
      </c>
      <c r="C1451" s="7" t="s">
        <v>9730</v>
      </c>
      <c r="Y1451" s="8" t="s">
        <v>49</v>
      </c>
      <c r="Z1451" s="8" t="s">
        <v>6694</v>
      </c>
      <c r="AA1451" s="8"/>
      <c r="AB1451" s="8"/>
      <c r="AC1451" s="8"/>
      <c r="AD1451" s="8"/>
      <c r="AE1451" s="8"/>
      <c r="AF1451" s="8"/>
      <c r="AG1451" s="8"/>
      <c r="AH1451" s="8"/>
      <c r="AI1451" s="8"/>
      <c r="AJ1451" s="8"/>
      <c r="AK1451" s="8"/>
      <c r="AL1451" s="8"/>
      <c r="AM1451" s="8"/>
      <c r="AN1451" s="8"/>
      <c r="AO1451" s="8"/>
      <c r="AP1451" s="8"/>
      <c r="AQ1451" s="8"/>
      <c r="AR1451" s="8"/>
      <c r="AS1451" s="8"/>
      <c r="AT1451" s="8"/>
      <c r="AU1451" s="8"/>
      <c r="AV1451" s="8"/>
      <c r="AW1451" s="8"/>
      <c r="AX1451" s="8"/>
      <c r="AY1451" s="8"/>
      <c r="AZ1451" s="8"/>
      <c r="BA1451" s="8"/>
      <c r="BB1451" s="8"/>
      <c r="BC1451" s="8"/>
      <c r="BD1451" s="8"/>
      <c r="BE1451" s="8"/>
      <c r="BF1451" s="8"/>
      <c r="BG1451" s="8"/>
      <c r="BH1451" s="8"/>
      <c r="BI1451" s="8"/>
    </row>
    <row r="1452" spans="1:61">
      <c r="A1452" s="7" t="s">
        <v>125</v>
      </c>
      <c r="B1452" s="6" t="s">
        <v>9731</v>
      </c>
      <c r="C1452" s="7" t="s">
        <v>9732</v>
      </c>
      <c r="Y1452" s="8" t="s">
        <v>49</v>
      </c>
      <c r="Z1452" s="8" t="s">
        <v>6701</v>
      </c>
      <c r="AA1452" s="8"/>
      <c r="AB1452" s="8"/>
      <c r="AC1452" s="8"/>
      <c r="AD1452" s="8"/>
      <c r="AE1452" s="8"/>
      <c r="AF1452" s="8"/>
      <c r="AG1452" s="8"/>
      <c r="AH1452" s="8"/>
      <c r="AI1452" s="8"/>
      <c r="AJ1452" s="8"/>
      <c r="AK1452" s="8"/>
      <c r="AL1452" s="8"/>
      <c r="AM1452" s="8"/>
      <c r="AN1452" s="8"/>
      <c r="AO1452" s="8"/>
      <c r="AP1452" s="8"/>
      <c r="AQ1452" s="8"/>
      <c r="AR1452" s="8"/>
      <c r="AS1452" s="8"/>
      <c r="AT1452" s="8"/>
      <c r="AU1452" s="8"/>
      <c r="AV1452" s="8"/>
      <c r="AW1452" s="8"/>
      <c r="AX1452" s="8"/>
      <c r="AY1452" s="8"/>
      <c r="AZ1452" s="8"/>
      <c r="BA1452" s="8"/>
      <c r="BB1452" s="8"/>
      <c r="BC1452" s="8"/>
      <c r="BD1452" s="8"/>
      <c r="BE1452" s="8"/>
      <c r="BF1452" s="8"/>
      <c r="BG1452" s="8"/>
      <c r="BH1452" s="8"/>
      <c r="BI1452" s="8"/>
    </row>
    <row r="1453" spans="1:61">
      <c r="A1453" s="7" t="s">
        <v>125</v>
      </c>
      <c r="B1453" s="6" t="s">
        <v>9733</v>
      </c>
      <c r="C1453" s="7" t="s">
        <v>9734</v>
      </c>
      <c r="Y1453" s="8" t="s">
        <v>49</v>
      </c>
      <c r="Z1453" s="8" t="s">
        <v>6707</v>
      </c>
      <c r="AA1453" s="8"/>
      <c r="AB1453" s="8"/>
      <c r="AC1453" s="8"/>
      <c r="AD1453" s="8"/>
      <c r="AE1453" s="8"/>
      <c r="AF1453" s="8"/>
      <c r="AG1453" s="8"/>
      <c r="AH1453" s="8"/>
      <c r="AI1453" s="8"/>
      <c r="AJ1453" s="8"/>
      <c r="AK1453" s="8"/>
      <c r="AL1453" s="8"/>
      <c r="AM1453" s="8"/>
      <c r="AN1453" s="8"/>
      <c r="AO1453" s="8"/>
      <c r="AP1453" s="8"/>
      <c r="AQ1453" s="8"/>
      <c r="AR1453" s="8"/>
      <c r="AS1453" s="8"/>
      <c r="AT1453" s="8"/>
      <c r="AU1453" s="8"/>
      <c r="AV1453" s="8"/>
      <c r="AW1453" s="8"/>
      <c r="AX1453" s="8"/>
      <c r="AY1453" s="8"/>
      <c r="AZ1453" s="8"/>
      <c r="BA1453" s="8"/>
      <c r="BB1453" s="8"/>
      <c r="BC1453" s="8"/>
      <c r="BD1453" s="8"/>
      <c r="BE1453" s="8"/>
      <c r="BF1453" s="8"/>
      <c r="BG1453" s="8"/>
      <c r="BH1453" s="8"/>
      <c r="BI1453" s="8"/>
    </row>
    <row r="1454" spans="1:61">
      <c r="A1454" s="7" t="s">
        <v>125</v>
      </c>
      <c r="B1454" s="6" t="s">
        <v>9735</v>
      </c>
      <c r="C1454" s="7" t="s">
        <v>9736</v>
      </c>
      <c r="Y1454" s="8" t="s">
        <v>49</v>
      </c>
      <c r="Z1454" s="8" t="s">
        <v>6713</v>
      </c>
      <c r="AA1454" s="8"/>
      <c r="AB1454" s="8"/>
      <c r="AC1454" s="8"/>
      <c r="AD1454" s="8"/>
      <c r="AE1454" s="8"/>
      <c r="AF1454" s="8"/>
      <c r="AG1454" s="8"/>
      <c r="AH1454" s="8"/>
      <c r="AI1454" s="8"/>
      <c r="AJ1454" s="8"/>
      <c r="AK1454" s="8"/>
      <c r="AL1454" s="8"/>
      <c r="AM1454" s="8"/>
      <c r="AN1454" s="8"/>
      <c r="AO1454" s="8"/>
      <c r="AP1454" s="8"/>
      <c r="AQ1454" s="8"/>
      <c r="AR1454" s="8"/>
      <c r="AS1454" s="8"/>
      <c r="AT1454" s="8"/>
      <c r="AU1454" s="8"/>
      <c r="AV1454" s="8"/>
      <c r="AW1454" s="8"/>
      <c r="AX1454" s="8"/>
      <c r="AY1454" s="8"/>
      <c r="AZ1454" s="8"/>
      <c r="BA1454" s="8"/>
      <c r="BB1454" s="8"/>
      <c r="BC1454" s="8"/>
      <c r="BD1454" s="8"/>
      <c r="BE1454" s="8"/>
      <c r="BF1454" s="8"/>
      <c r="BG1454" s="8"/>
      <c r="BH1454" s="8"/>
      <c r="BI1454" s="8"/>
    </row>
    <row r="1455" spans="1:61" ht="25.5">
      <c r="A1455" s="7" t="s">
        <v>125</v>
      </c>
      <c r="B1455" s="6" t="s">
        <v>9737</v>
      </c>
      <c r="C1455" s="7" t="s">
        <v>9738</v>
      </c>
      <c r="Y1455" s="8" t="s">
        <v>49</v>
      </c>
      <c r="Z1455" s="8" t="s">
        <v>6718</v>
      </c>
      <c r="AA1455" s="8"/>
      <c r="AB1455" s="8"/>
      <c r="AC1455" s="8"/>
      <c r="AD1455" s="8"/>
      <c r="AE1455" s="8"/>
      <c r="AF1455" s="8"/>
      <c r="AG1455" s="8"/>
      <c r="AH1455" s="8"/>
      <c r="AI1455" s="8"/>
      <c r="AJ1455" s="8"/>
      <c r="AK1455" s="8"/>
      <c r="AL1455" s="8"/>
      <c r="AM1455" s="8"/>
      <c r="AN1455" s="8"/>
      <c r="AO1455" s="8"/>
      <c r="AP1455" s="8"/>
      <c r="AQ1455" s="8"/>
      <c r="AR1455" s="8"/>
      <c r="AS1455" s="8"/>
      <c r="AT1455" s="8"/>
      <c r="AU1455" s="8"/>
      <c r="AV1455" s="8"/>
      <c r="AW1455" s="8"/>
      <c r="AX1455" s="8"/>
      <c r="AY1455" s="8"/>
      <c r="AZ1455" s="8"/>
      <c r="BA1455" s="8"/>
      <c r="BB1455" s="8"/>
      <c r="BC1455" s="8"/>
      <c r="BD1455" s="8"/>
      <c r="BE1455" s="8"/>
      <c r="BF1455" s="8"/>
      <c r="BG1455" s="8"/>
      <c r="BH1455" s="8"/>
      <c r="BI1455" s="8"/>
    </row>
    <row r="1456" spans="1:61" ht="25.5">
      <c r="A1456" s="7" t="s">
        <v>125</v>
      </c>
      <c r="B1456" s="6" t="s">
        <v>9739</v>
      </c>
      <c r="C1456" s="7" t="s">
        <v>9740</v>
      </c>
      <c r="Y1456" s="8" t="s">
        <v>49</v>
      </c>
      <c r="Z1456" s="8" t="s">
        <v>6725</v>
      </c>
      <c r="AA1456" s="8"/>
      <c r="AB1456" s="8"/>
      <c r="AC1456" s="8"/>
      <c r="AD1456" s="8"/>
      <c r="AE1456" s="8"/>
      <c r="AF1456" s="8"/>
      <c r="AG1456" s="8"/>
      <c r="AH1456" s="8"/>
      <c r="AI1456" s="8"/>
      <c r="AJ1456" s="8"/>
      <c r="AK1456" s="8"/>
      <c r="AL1456" s="8"/>
      <c r="AM1456" s="8"/>
      <c r="AN1456" s="8"/>
      <c r="AO1456" s="8"/>
      <c r="AP1456" s="8"/>
      <c r="AQ1456" s="8"/>
      <c r="AR1456" s="8"/>
      <c r="AS1456" s="8"/>
      <c r="AT1456" s="8"/>
      <c r="AU1456" s="8"/>
      <c r="AV1456" s="8"/>
      <c r="AW1456" s="8"/>
      <c r="AX1456" s="8"/>
      <c r="AY1456" s="8"/>
      <c r="AZ1456" s="8"/>
      <c r="BA1456" s="8"/>
      <c r="BB1456" s="8"/>
      <c r="BC1456" s="8"/>
      <c r="BD1456" s="8"/>
      <c r="BE1456" s="8"/>
      <c r="BF1456" s="8"/>
      <c r="BG1456" s="8"/>
      <c r="BH1456" s="8"/>
      <c r="BI1456" s="8"/>
    </row>
    <row r="1457" spans="1:61" ht="25.5">
      <c r="A1457" s="7" t="s">
        <v>125</v>
      </c>
      <c r="B1457" s="6" t="s">
        <v>9741</v>
      </c>
      <c r="C1457" s="7" t="s">
        <v>9742</v>
      </c>
      <c r="Y1457" s="8" t="s">
        <v>49</v>
      </c>
      <c r="Z1457" s="8" t="s">
        <v>6732</v>
      </c>
      <c r="AA1457" s="8"/>
      <c r="AB1457" s="8"/>
      <c r="AC1457" s="8"/>
      <c r="AD1457" s="8"/>
      <c r="AE1457" s="8"/>
      <c r="AF1457" s="8"/>
      <c r="AG1457" s="8"/>
      <c r="AH1457" s="8"/>
      <c r="AI1457" s="8"/>
      <c r="AJ1457" s="8"/>
      <c r="AK1457" s="8"/>
      <c r="AL1457" s="8"/>
      <c r="AM1457" s="8"/>
      <c r="AN1457" s="8"/>
      <c r="AO1457" s="8"/>
      <c r="AP1457" s="8"/>
      <c r="AQ1457" s="8"/>
      <c r="AR1457" s="8"/>
      <c r="AS1457" s="8"/>
      <c r="AT1457" s="8"/>
      <c r="AU1457" s="8"/>
      <c r="AV1457" s="8"/>
      <c r="AW1457" s="8"/>
      <c r="AX1457" s="8"/>
      <c r="AY1457" s="8"/>
      <c r="AZ1457" s="8"/>
      <c r="BA1457" s="8"/>
      <c r="BB1457" s="8"/>
      <c r="BC1457" s="8"/>
      <c r="BD1457" s="8"/>
      <c r="BE1457" s="8"/>
      <c r="BF1457" s="8"/>
      <c r="BG1457" s="8"/>
      <c r="BH1457" s="8"/>
      <c r="BI1457" s="8"/>
    </row>
    <row r="1458" spans="1:61" ht="25.5">
      <c r="A1458" s="7" t="s">
        <v>125</v>
      </c>
      <c r="B1458" s="6" t="s">
        <v>9743</v>
      </c>
      <c r="C1458" s="7" t="s">
        <v>9744</v>
      </c>
      <c r="Y1458" s="8" t="s">
        <v>49</v>
      </c>
      <c r="Z1458" s="8" t="s">
        <v>6738</v>
      </c>
      <c r="AA1458" s="8"/>
      <c r="AB1458" s="8"/>
      <c r="AC1458" s="8"/>
      <c r="AD1458" s="8"/>
      <c r="AE1458" s="8"/>
      <c r="AF1458" s="8"/>
      <c r="AG1458" s="8"/>
      <c r="AH1458" s="8"/>
      <c r="AI1458" s="8"/>
      <c r="AJ1458" s="8"/>
      <c r="AK1458" s="8"/>
      <c r="AL1458" s="8"/>
      <c r="AM1458" s="8"/>
      <c r="AN1458" s="8"/>
      <c r="AO1458" s="8"/>
      <c r="AP1458" s="8"/>
      <c r="AQ1458" s="8"/>
      <c r="AR1458" s="8"/>
      <c r="AS1458" s="8"/>
      <c r="AT1458" s="8"/>
      <c r="AU1458" s="8"/>
      <c r="AV1458" s="8"/>
      <c r="AW1458" s="8"/>
      <c r="AX1458" s="8"/>
      <c r="AY1458" s="8"/>
      <c r="AZ1458" s="8"/>
      <c r="BA1458" s="8"/>
      <c r="BB1458" s="8"/>
      <c r="BC1458" s="8"/>
      <c r="BD1458" s="8"/>
      <c r="BE1458" s="8"/>
      <c r="BF1458" s="8"/>
      <c r="BG1458" s="8"/>
      <c r="BH1458" s="8"/>
      <c r="BI1458" s="8"/>
    </row>
    <row r="1459" spans="1:61" ht="25.5">
      <c r="A1459" s="7" t="s">
        <v>125</v>
      </c>
      <c r="B1459" s="6" t="s">
        <v>9745</v>
      </c>
      <c r="C1459" s="7" t="s">
        <v>9746</v>
      </c>
      <c r="Y1459" s="8" t="s">
        <v>49</v>
      </c>
      <c r="Z1459" s="8" t="s">
        <v>6745</v>
      </c>
      <c r="AA1459" s="8"/>
      <c r="AB1459" s="8"/>
      <c r="AC1459" s="8"/>
      <c r="AD1459" s="8"/>
      <c r="AE1459" s="8"/>
      <c r="AF1459" s="8"/>
      <c r="AG1459" s="8"/>
      <c r="AH1459" s="8"/>
      <c r="AI1459" s="8"/>
      <c r="AJ1459" s="8"/>
      <c r="AK1459" s="8"/>
      <c r="AL1459" s="8"/>
      <c r="AM1459" s="8"/>
      <c r="AN1459" s="8"/>
      <c r="AO1459" s="8"/>
      <c r="AP1459" s="8"/>
      <c r="AQ1459" s="8"/>
      <c r="AR1459" s="8"/>
      <c r="AS1459" s="8"/>
      <c r="AT1459" s="8"/>
      <c r="AU1459" s="8"/>
      <c r="AV1459" s="8"/>
      <c r="AW1459" s="8"/>
      <c r="AX1459" s="8"/>
      <c r="AY1459" s="8"/>
      <c r="AZ1459" s="8"/>
      <c r="BA1459" s="8"/>
      <c r="BB1459" s="8"/>
      <c r="BC1459" s="8"/>
      <c r="BD1459" s="8"/>
      <c r="BE1459" s="8"/>
      <c r="BF1459" s="8"/>
      <c r="BG1459" s="8"/>
      <c r="BH1459" s="8"/>
      <c r="BI1459" s="8"/>
    </row>
    <row r="1460" spans="1:61">
      <c r="A1460" s="7" t="s">
        <v>125</v>
      </c>
      <c r="B1460" s="6" t="s">
        <v>9747</v>
      </c>
      <c r="C1460" s="7" t="s">
        <v>9748</v>
      </c>
      <c r="Y1460" s="8" t="s">
        <v>49</v>
      </c>
      <c r="Z1460" s="8" t="s">
        <v>6752</v>
      </c>
      <c r="AA1460" s="8"/>
      <c r="AB1460" s="8"/>
      <c r="AC1460" s="8"/>
      <c r="AD1460" s="8"/>
      <c r="AE1460" s="8"/>
      <c r="AF1460" s="8"/>
      <c r="AG1460" s="8"/>
      <c r="AH1460" s="8"/>
      <c r="AI1460" s="8"/>
      <c r="AJ1460" s="8"/>
      <c r="AK1460" s="8"/>
      <c r="AL1460" s="8"/>
      <c r="AM1460" s="8"/>
      <c r="AN1460" s="8"/>
      <c r="AO1460" s="8"/>
      <c r="AP1460" s="8"/>
      <c r="AQ1460" s="8"/>
      <c r="AR1460" s="8"/>
      <c r="AS1460" s="8"/>
      <c r="AT1460" s="8"/>
      <c r="AU1460" s="8"/>
      <c r="AV1460" s="8"/>
      <c r="AW1460" s="8"/>
      <c r="AX1460" s="8"/>
      <c r="AY1460" s="8"/>
      <c r="AZ1460" s="8"/>
      <c r="BA1460" s="8"/>
      <c r="BB1460" s="8"/>
      <c r="BC1460" s="8"/>
      <c r="BD1460" s="8"/>
      <c r="BE1460" s="8"/>
      <c r="BF1460" s="8"/>
      <c r="BG1460" s="8"/>
      <c r="BH1460" s="8"/>
      <c r="BI1460" s="8"/>
    </row>
    <row r="1461" spans="1:61">
      <c r="A1461" s="7" t="s">
        <v>125</v>
      </c>
      <c r="B1461" s="6" t="s">
        <v>9749</v>
      </c>
      <c r="C1461" s="7" t="s">
        <v>9750</v>
      </c>
      <c r="Y1461" s="8" t="s">
        <v>49</v>
      </c>
      <c r="Z1461" s="8" t="s">
        <v>6759</v>
      </c>
      <c r="AA1461" s="8"/>
      <c r="AB1461" s="8"/>
      <c r="AC1461" s="8"/>
      <c r="AD1461" s="8"/>
      <c r="AE1461" s="8"/>
      <c r="AF1461" s="8"/>
      <c r="AG1461" s="8"/>
      <c r="AH1461" s="8"/>
      <c r="AI1461" s="8"/>
      <c r="AJ1461" s="8"/>
      <c r="AK1461" s="8"/>
      <c r="AL1461" s="8"/>
      <c r="AM1461" s="8"/>
      <c r="AN1461" s="8"/>
      <c r="AO1461" s="8"/>
      <c r="AP1461" s="8"/>
      <c r="AQ1461" s="8"/>
      <c r="AR1461" s="8"/>
      <c r="AS1461" s="8"/>
      <c r="AT1461" s="8"/>
      <c r="AU1461" s="8"/>
      <c r="AV1461" s="8"/>
      <c r="AW1461" s="8"/>
      <c r="AX1461" s="8"/>
      <c r="AY1461" s="8"/>
      <c r="AZ1461" s="8"/>
      <c r="BA1461" s="8"/>
      <c r="BB1461" s="8"/>
      <c r="BC1461" s="8"/>
      <c r="BD1461" s="8"/>
      <c r="BE1461" s="8"/>
      <c r="BF1461" s="8"/>
      <c r="BG1461" s="8"/>
      <c r="BH1461" s="8"/>
      <c r="BI1461" s="8"/>
    </row>
    <row r="1462" spans="1:61">
      <c r="A1462" s="7" t="s">
        <v>125</v>
      </c>
      <c r="B1462" s="6" t="s">
        <v>9751</v>
      </c>
      <c r="C1462" s="7" t="s">
        <v>9752</v>
      </c>
      <c r="Y1462" s="8" t="s">
        <v>49</v>
      </c>
      <c r="Z1462" s="8" t="s">
        <v>6765</v>
      </c>
      <c r="AA1462" s="8"/>
      <c r="AB1462" s="8"/>
      <c r="AC1462" s="8"/>
      <c r="AD1462" s="8"/>
      <c r="AE1462" s="8"/>
      <c r="AF1462" s="8"/>
      <c r="AG1462" s="8"/>
      <c r="AH1462" s="8"/>
      <c r="AI1462" s="8"/>
      <c r="AJ1462" s="8"/>
      <c r="AK1462" s="8"/>
      <c r="AL1462" s="8"/>
      <c r="AM1462" s="8"/>
      <c r="AN1462" s="8"/>
      <c r="AO1462" s="8"/>
      <c r="AP1462" s="8"/>
      <c r="AQ1462" s="8"/>
      <c r="AR1462" s="8"/>
      <c r="AS1462" s="8"/>
      <c r="AT1462" s="8"/>
      <c r="AU1462" s="8"/>
      <c r="AV1462" s="8"/>
      <c r="AW1462" s="8"/>
      <c r="AX1462" s="8"/>
      <c r="AY1462" s="8"/>
      <c r="AZ1462" s="8"/>
      <c r="BA1462" s="8"/>
      <c r="BB1462" s="8"/>
      <c r="BC1462" s="8"/>
      <c r="BD1462" s="8"/>
      <c r="BE1462" s="8"/>
      <c r="BF1462" s="8"/>
      <c r="BG1462" s="8"/>
      <c r="BH1462" s="8"/>
      <c r="BI1462" s="8"/>
    </row>
    <row r="1463" spans="1:61">
      <c r="A1463" s="7" t="s">
        <v>125</v>
      </c>
      <c r="B1463" s="6" t="s">
        <v>9753</v>
      </c>
      <c r="C1463" s="7" t="s">
        <v>9754</v>
      </c>
      <c r="Y1463" s="8" t="s">
        <v>49</v>
      </c>
      <c r="Z1463" s="8" t="s">
        <v>6772</v>
      </c>
      <c r="AA1463" s="8"/>
      <c r="AB1463" s="8"/>
      <c r="AC1463" s="8"/>
      <c r="AD1463" s="8"/>
      <c r="AE1463" s="8"/>
      <c r="AF1463" s="8"/>
      <c r="AG1463" s="8"/>
      <c r="AH1463" s="8"/>
      <c r="AI1463" s="8"/>
      <c r="AJ1463" s="8"/>
      <c r="AK1463" s="8"/>
      <c r="AL1463" s="8"/>
      <c r="AM1463" s="8"/>
      <c r="AN1463" s="8"/>
      <c r="AO1463" s="8"/>
      <c r="AP1463" s="8"/>
      <c r="AQ1463" s="8"/>
      <c r="AR1463" s="8"/>
      <c r="AS1463" s="8"/>
      <c r="AT1463" s="8"/>
      <c r="AU1463" s="8"/>
      <c r="AV1463" s="8"/>
      <c r="AW1463" s="8"/>
      <c r="AX1463" s="8"/>
      <c r="AY1463" s="8"/>
      <c r="AZ1463" s="8"/>
      <c r="BA1463" s="8"/>
      <c r="BB1463" s="8"/>
      <c r="BC1463" s="8"/>
      <c r="BD1463" s="8"/>
      <c r="BE1463" s="8"/>
      <c r="BF1463" s="8"/>
      <c r="BG1463" s="8"/>
      <c r="BH1463" s="8"/>
      <c r="BI1463" s="8"/>
    </row>
    <row r="1464" spans="1:61">
      <c r="A1464" s="7"/>
      <c r="B1464" s="6" t="s">
        <v>9755</v>
      </c>
      <c r="C1464" s="7" t="s">
        <v>6607</v>
      </c>
      <c r="Y1464" s="8" t="s">
        <v>49</v>
      </c>
      <c r="Z1464" s="8" t="s">
        <v>6779</v>
      </c>
      <c r="AA1464" s="8"/>
      <c r="AB1464" s="8"/>
      <c r="AC1464" s="8"/>
      <c r="AD1464" s="8"/>
      <c r="AE1464" s="8"/>
      <c r="AF1464" s="8"/>
      <c r="AG1464" s="8"/>
      <c r="AH1464" s="8"/>
      <c r="AI1464" s="8"/>
      <c r="AJ1464" s="8"/>
      <c r="AK1464" s="8"/>
      <c r="AL1464" s="8"/>
      <c r="AM1464" s="8"/>
      <c r="AN1464" s="8"/>
      <c r="AO1464" s="8"/>
      <c r="AP1464" s="8"/>
      <c r="AQ1464" s="8"/>
      <c r="AR1464" s="8"/>
      <c r="AS1464" s="8"/>
      <c r="AT1464" s="8"/>
      <c r="AU1464" s="8"/>
      <c r="AV1464" s="8"/>
      <c r="AW1464" s="8"/>
      <c r="AX1464" s="8"/>
      <c r="AY1464" s="8"/>
      <c r="AZ1464" s="8"/>
      <c r="BA1464" s="8"/>
      <c r="BB1464" s="8"/>
      <c r="BC1464" s="8"/>
      <c r="BD1464" s="8"/>
      <c r="BE1464" s="8"/>
      <c r="BF1464" s="8"/>
      <c r="BG1464" s="8"/>
      <c r="BH1464" s="8"/>
      <c r="BI1464" s="8"/>
    </row>
    <row r="1465" spans="1:61" ht="25.5">
      <c r="A1465" s="7" t="s">
        <v>125</v>
      </c>
      <c r="B1465" s="6" t="s">
        <v>9756</v>
      </c>
      <c r="C1465" s="7" t="s">
        <v>9757</v>
      </c>
      <c r="Y1465" s="8" t="s">
        <v>49</v>
      </c>
      <c r="Z1465" s="8" t="s">
        <v>6784</v>
      </c>
      <c r="AA1465" s="8"/>
      <c r="AB1465" s="8"/>
      <c r="AC1465" s="8"/>
      <c r="AD1465" s="8"/>
      <c r="AE1465" s="8"/>
      <c r="AF1465" s="8"/>
      <c r="AG1465" s="8"/>
      <c r="AH1465" s="8"/>
      <c r="AI1465" s="8"/>
      <c r="AJ1465" s="8"/>
      <c r="AK1465" s="8"/>
      <c r="AL1465" s="8"/>
      <c r="AM1465" s="8"/>
      <c r="AN1465" s="8"/>
      <c r="AO1465" s="8"/>
      <c r="AP1465" s="8"/>
      <c r="AQ1465" s="8"/>
      <c r="AR1465" s="8"/>
      <c r="AS1465" s="8"/>
      <c r="AT1465" s="8"/>
      <c r="AU1465" s="8"/>
      <c r="AV1465" s="8"/>
      <c r="AW1465" s="8"/>
      <c r="AX1465" s="8"/>
      <c r="AY1465" s="8"/>
      <c r="AZ1465" s="8"/>
      <c r="BA1465" s="8"/>
      <c r="BB1465" s="8"/>
      <c r="BC1465" s="8"/>
      <c r="BD1465" s="8"/>
      <c r="BE1465" s="8"/>
      <c r="BF1465" s="8"/>
      <c r="BG1465" s="8"/>
      <c r="BH1465" s="8"/>
      <c r="BI1465" s="8"/>
    </row>
    <row r="1466" spans="1:61" ht="25.5">
      <c r="A1466" s="7" t="s">
        <v>125</v>
      </c>
      <c r="B1466" s="6" t="s">
        <v>9758</v>
      </c>
      <c r="C1466" s="7" t="s">
        <v>9759</v>
      </c>
      <c r="Y1466" s="8" t="s">
        <v>49</v>
      </c>
      <c r="Z1466" s="8" t="s">
        <v>6791</v>
      </c>
      <c r="AA1466" s="8"/>
      <c r="AB1466" s="8"/>
      <c r="AC1466" s="8"/>
      <c r="AD1466" s="8"/>
      <c r="AE1466" s="8"/>
      <c r="AF1466" s="8"/>
      <c r="AG1466" s="8"/>
      <c r="AH1466" s="8"/>
      <c r="AI1466" s="8"/>
      <c r="AJ1466" s="8"/>
      <c r="AK1466" s="8"/>
      <c r="AL1466" s="8"/>
      <c r="AM1466" s="8"/>
      <c r="AN1466" s="8"/>
      <c r="AO1466" s="8"/>
      <c r="AP1466" s="8"/>
      <c r="AQ1466" s="8"/>
      <c r="AR1466" s="8"/>
      <c r="AS1466" s="8"/>
      <c r="AT1466" s="8"/>
      <c r="AU1466" s="8"/>
      <c r="AV1466" s="8"/>
      <c r="AW1466" s="8"/>
      <c r="AX1466" s="8"/>
      <c r="AY1466" s="8"/>
      <c r="AZ1466" s="8"/>
      <c r="BA1466" s="8"/>
      <c r="BB1466" s="8"/>
      <c r="BC1466" s="8"/>
      <c r="BD1466" s="8"/>
      <c r="BE1466" s="8"/>
      <c r="BF1466" s="8"/>
      <c r="BG1466" s="8"/>
      <c r="BH1466" s="8"/>
      <c r="BI1466" s="8"/>
    </row>
    <row r="1467" spans="1:61">
      <c r="A1467" s="7" t="s">
        <v>125</v>
      </c>
      <c r="B1467" s="6" t="s">
        <v>9760</v>
      </c>
      <c r="C1467" s="7" t="s">
        <v>9761</v>
      </c>
      <c r="Y1467" s="8" t="s">
        <v>49</v>
      </c>
      <c r="Z1467" s="8" t="s">
        <v>6797</v>
      </c>
      <c r="AA1467" s="8"/>
      <c r="AB1467" s="8"/>
      <c r="AC1467" s="8"/>
      <c r="AD1467" s="8"/>
      <c r="AE1467" s="8"/>
      <c r="AF1467" s="8"/>
      <c r="AG1467" s="8"/>
      <c r="AH1467" s="8"/>
      <c r="AI1467" s="8"/>
      <c r="AJ1467" s="8"/>
      <c r="AK1467" s="8"/>
      <c r="AL1467" s="8"/>
      <c r="AM1467" s="8"/>
      <c r="AN1467" s="8"/>
      <c r="AO1467" s="8"/>
      <c r="AP1467" s="8"/>
      <c r="AQ1467" s="8"/>
      <c r="AR1467" s="8"/>
      <c r="AS1467" s="8"/>
      <c r="AT1467" s="8"/>
      <c r="AU1467" s="8"/>
      <c r="AV1467" s="8"/>
      <c r="AW1467" s="8"/>
      <c r="AX1467" s="8"/>
      <c r="AY1467" s="8"/>
      <c r="AZ1467" s="8"/>
      <c r="BA1467" s="8"/>
      <c r="BB1467" s="8"/>
      <c r="BC1467" s="8"/>
      <c r="BD1467" s="8"/>
      <c r="BE1467" s="8"/>
      <c r="BF1467" s="8"/>
      <c r="BG1467" s="8"/>
      <c r="BH1467" s="8"/>
      <c r="BI1467" s="8"/>
    </row>
    <row r="1468" spans="1:61" ht="25.5">
      <c r="A1468" s="7" t="s">
        <v>125</v>
      </c>
      <c r="B1468" s="6" t="s">
        <v>9762</v>
      </c>
      <c r="C1468" s="7" t="s">
        <v>9763</v>
      </c>
      <c r="Y1468" s="8" t="s">
        <v>49</v>
      </c>
      <c r="Z1468" s="8" t="s">
        <v>6804</v>
      </c>
      <c r="AA1468" s="8"/>
      <c r="AB1468" s="8"/>
      <c r="AC1468" s="8"/>
      <c r="AD1468" s="8"/>
      <c r="AE1468" s="8"/>
      <c r="AF1468" s="8"/>
      <c r="AG1468" s="8"/>
      <c r="AH1468" s="8"/>
      <c r="AI1468" s="8"/>
      <c r="AJ1468" s="8"/>
      <c r="AK1468" s="8"/>
      <c r="AL1468" s="8"/>
      <c r="AM1468" s="8"/>
      <c r="AN1468" s="8"/>
      <c r="AO1468" s="8"/>
      <c r="AP1468" s="8"/>
      <c r="AQ1468" s="8"/>
      <c r="AR1468" s="8"/>
      <c r="AS1468" s="8"/>
      <c r="AT1468" s="8"/>
      <c r="AU1468" s="8"/>
      <c r="AV1468" s="8"/>
      <c r="AW1468" s="8"/>
      <c r="AX1468" s="8"/>
      <c r="AY1468" s="8"/>
      <c r="AZ1468" s="8"/>
      <c r="BA1468" s="8"/>
      <c r="BB1468" s="8"/>
      <c r="BC1468" s="8"/>
      <c r="BD1468" s="8"/>
      <c r="BE1468" s="8"/>
      <c r="BF1468" s="8"/>
      <c r="BG1468" s="8"/>
      <c r="BH1468" s="8"/>
      <c r="BI1468" s="8"/>
    </row>
    <row r="1469" spans="1:61" ht="25.5">
      <c r="A1469" s="7" t="s">
        <v>125</v>
      </c>
      <c r="B1469" s="6" t="s">
        <v>9764</v>
      </c>
      <c r="C1469" s="7" t="s">
        <v>9765</v>
      </c>
      <c r="Y1469" s="8" t="s">
        <v>49</v>
      </c>
      <c r="Z1469" s="8" t="s">
        <v>6811</v>
      </c>
      <c r="AA1469" s="8"/>
      <c r="AB1469" s="8"/>
      <c r="AC1469" s="8"/>
      <c r="AD1469" s="8"/>
      <c r="AE1469" s="8"/>
      <c r="AF1469" s="8"/>
      <c r="AG1469" s="8"/>
      <c r="AH1469" s="8"/>
      <c r="AI1469" s="8"/>
      <c r="AJ1469" s="8"/>
      <c r="AK1469" s="8"/>
      <c r="AL1469" s="8"/>
      <c r="AM1469" s="8"/>
      <c r="AN1469" s="8"/>
      <c r="AO1469" s="8"/>
      <c r="AP1469" s="8"/>
      <c r="AQ1469" s="8"/>
      <c r="AR1469" s="8"/>
      <c r="AS1469" s="8"/>
      <c r="AT1469" s="8"/>
      <c r="AU1469" s="8"/>
      <c r="AV1469" s="8"/>
      <c r="AW1469" s="8"/>
      <c r="AX1469" s="8"/>
      <c r="AY1469" s="8"/>
      <c r="AZ1469" s="8"/>
      <c r="BA1469" s="8"/>
      <c r="BB1469" s="8"/>
      <c r="BC1469" s="8"/>
      <c r="BD1469" s="8"/>
      <c r="BE1469" s="8"/>
      <c r="BF1469" s="8"/>
      <c r="BG1469" s="8"/>
      <c r="BH1469" s="8"/>
      <c r="BI1469" s="8"/>
    </row>
    <row r="1470" spans="1:61" ht="25.5">
      <c r="A1470" s="7" t="s">
        <v>125</v>
      </c>
      <c r="B1470" s="6" t="s">
        <v>9766</v>
      </c>
      <c r="C1470" s="7" t="s">
        <v>9767</v>
      </c>
      <c r="Y1470" s="8" t="s">
        <v>49</v>
      </c>
      <c r="Z1470" s="8" t="s">
        <v>6817</v>
      </c>
      <c r="AA1470" s="8"/>
      <c r="AB1470" s="8"/>
      <c r="AC1470" s="8"/>
      <c r="AD1470" s="8"/>
      <c r="AE1470" s="8"/>
      <c r="AF1470" s="8"/>
      <c r="AG1470" s="8"/>
      <c r="AH1470" s="8"/>
      <c r="AI1470" s="8"/>
      <c r="AJ1470" s="8"/>
      <c r="AK1470" s="8"/>
      <c r="AL1470" s="8"/>
      <c r="AM1470" s="8"/>
      <c r="AN1470" s="8"/>
      <c r="AO1470" s="8"/>
      <c r="AP1470" s="8"/>
      <c r="AQ1470" s="8"/>
      <c r="AR1470" s="8"/>
      <c r="AS1470" s="8"/>
      <c r="AT1470" s="8"/>
      <c r="AU1470" s="8"/>
      <c r="AV1470" s="8"/>
      <c r="AW1470" s="8"/>
      <c r="AX1470" s="8"/>
      <c r="AY1470" s="8"/>
      <c r="AZ1470" s="8"/>
      <c r="BA1470" s="8"/>
      <c r="BB1470" s="8"/>
      <c r="BC1470" s="8"/>
      <c r="BD1470" s="8"/>
      <c r="BE1470" s="8"/>
      <c r="BF1470" s="8"/>
      <c r="BG1470" s="8"/>
      <c r="BH1470" s="8"/>
      <c r="BI1470" s="8"/>
    </row>
    <row r="1471" spans="1:61">
      <c r="A1471" s="7" t="s">
        <v>125</v>
      </c>
      <c r="B1471" s="6" t="s">
        <v>9768</v>
      </c>
      <c r="C1471" s="7" t="s">
        <v>9769</v>
      </c>
      <c r="Y1471" s="8" t="s">
        <v>49</v>
      </c>
      <c r="Z1471" s="8" t="s">
        <v>6822</v>
      </c>
      <c r="AA1471" s="8"/>
      <c r="AB1471" s="8"/>
      <c r="AC1471" s="8"/>
      <c r="AD1471" s="8"/>
      <c r="AE1471" s="8"/>
      <c r="AF1471" s="8"/>
      <c r="AG1471" s="8"/>
      <c r="AH1471" s="8"/>
      <c r="AI1471" s="8"/>
      <c r="AJ1471" s="8"/>
      <c r="AK1471" s="8"/>
      <c r="AL1471" s="8"/>
      <c r="AM1471" s="8"/>
      <c r="AN1471" s="8"/>
      <c r="AO1471" s="8"/>
      <c r="AP1471" s="8"/>
      <c r="AQ1471" s="8"/>
      <c r="AR1471" s="8"/>
      <c r="AS1471" s="8"/>
      <c r="AT1471" s="8"/>
      <c r="AU1471" s="8"/>
      <c r="AV1471" s="8"/>
      <c r="AW1471" s="8"/>
      <c r="AX1471" s="8"/>
      <c r="AY1471" s="8"/>
      <c r="AZ1471" s="8"/>
      <c r="BA1471" s="8"/>
      <c r="BB1471" s="8"/>
      <c r="BC1471" s="8"/>
      <c r="BD1471" s="8"/>
      <c r="BE1471" s="8"/>
      <c r="BF1471" s="8"/>
      <c r="BG1471" s="8"/>
      <c r="BH1471" s="8"/>
      <c r="BI1471" s="8"/>
    </row>
    <row r="1472" spans="1:61">
      <c r="A1472" s="7" t="s">
        <v>125</v>
      </c>
      <c r="B1472" s="6" t="s">
        <v>9770</v>
      </c>
      <c r="C1472" s="7" t="s">
        <v>9771</v>
      </c>
      <c r="Y1472" s="8" t="s">
        <v>49</v>
      </c>
      <c r="Z1472" s="8" t="s">
        <v>6829</v>
      </c>
      <c r="AA1472" s="8"/>
      <c r="AB1472" s="8"/>
      <c r="AC1472" s="8"/>
      <c r="AD1472" s="8"/>
      <c r="AE1472" s="8"/>
      <c r="AF1472" s="8"/>
      <c r="AG1472" s="8"/>
      <c r="AH1472" s="8"/>
      <c r="AI1472" s="8"/>
      <c r="AJ1472" s="8"/>
      <c r="AK1472" s="8"/>
      <c r="AL1472" s="8"/>
      <c r="AM1472" s="8"/>
      <c r="AN1472" s="8"/>
      <c r="AO1472" s="8"/>
      <c r="AP1472" s="8"/>
      <c r="AQ1472" s="8"/>
      <c r="AR1472" s="8"/>
      <c r="AS1472" s="8"/>
      <c r="AT1472" s="8"/>
      <c r="AU1472" s="8"/>
      <c r="AV1472" s="8"/>
      <c r="AW1472" s="8"/>
      <c r="AX1472" s="8"/>
      <c r="AY1472" s="8"/>
      <c r="AZ1472" s="8"/>
      <c r="BA1472" s="8"/>
      <c r="BB1472" s="8"/>
      <c r="BC1472" s="8"/>
      <c r="BD1472" s="8"/>
      <c r="BE1472" s="8"/>
      <c r="BF1472" s="8"/>
      <c r="BG1472" s="8"/>
      <c r="BH1472" s="8"/>
      <c r="BI1472" s="8"/>
    </row>
    <row r="1473" spans="1:61">
      <c r="A1473" s="7" t="s">
        <v>125</v>
      </c>
      <c r="B1473" s="6" t="s">
        <v>9772</v>
      </c>
      <c r="C1473" s="7" t="s">
        <v>9773</v>
      </c>
      <c r="Y1473" s="8" t="s">
        <v>49</v>
      </c>
      <c r="Z1473" s="8" t="s">
        <v>6835</v>
      </c>
      <c r="AA1473" s="8"/>
      <c r="AB1473" s="8"/>
      <c r="AC1473" s="8"/>
      <c r="AD1473" s="8"/>
      <c r="AE1473" s="8"/>
      <c r="AF1473" s="8"/>
      <c r="AG1473" s="8"/>
      <c r="AH1473" s="8"/>
      <c r="AI1473" s="8"/>
      <c r="AJ1473" s="8"/>
      <c r="AK1473" s="8"/>
      <c r="AL1473" s="8"/>
      <c r="AM1473" s="8"/>
      <c r="AN1473" s="8"/>
      <c r="AO1473" s="8"/>
      <c r="AP1473" s="8"/>
      <c r="AQ1473" s="8"/>
      <c r="AR1473" s="8"/>
      <c r="AS1473" s="8"/>
      <c r="AT1473" s="8"/>
      <c r="AU1473" s="8"/>
      <c r="AV1473" s="8"/>
      <c r="AW1473" s="8"/>
      <c r="AX1473" s="8"/>
      <c r="AY1473" s="8"/>
      <c r="AZ1473" s="8"/>
      <c r="BA1473" s="8"/>
      <c r="BB1473" s="8"/>
      <c r="BC1473" s="8"/>
      <c r="BD1473" s="8"/>
      <c r="BE1473" s="8"/>
      <c r="BF1473" s="8"/>
      <c r="BG1473" s="8"/>
      <c r="BH1473" s="8"/>
      <c r="BI1473" s="8"/>
    </row>
    <row r="1474" spans="1:61">
      <c r="A1474" s="7" t="s">
        <v>125</v>
      </c>
      <c r="B1474" s="6" t="s">
        <v>9774</v>
      </c>
      <c r="C1474" s="7" t="s">
        <v>9775</v>
      </c>
      <c r="Y1474" s="8" t="s">
        <v>49</v>
      </c>
      <c r="Z1474" s="8" t="s">
        <v>6841</v>
      </c>
      <c r="AA1474" s="8"/>
      <c r="AB1474" s="8"/>
      <c r="AC1474" s="8"/>
      <c r="AD1474" s="8"/>
      <c r="AE1474" s="8"/>
      <c r="AF1474" s="8"/>
      <c r="AG1474" s="8"/>
      <c r="AH1474" s="8"/>
      <c r="AI1474" s="8"/>
      <c r="AJ1474" s="8"/>
      <c r="AK1474" s="8"/>
      <c r="AL1474" s="8"/>
      <c r="AM1474" s="8"/>
      <c r="AN1474" s="8"/>
      <c r="AO1474" s="8"/>
      <c r="AP1474" s="8"/>
      <c r="AQ1474" s="8"/>
      <c r="AR1474" s="8"/>
      <c r="AS1474" s="8"/>
      <c r="AT1474" s="8"/>
      <c r="AU1474" s="8"/>
      <c r="AV1474" s="8"/>
      <c r="AW1474" s="8"/>
      <c r="AX1474" s="8"/>
      <c r="AY1474" s="8"/>
      <c r="AZ1474" s="8"/>
      <c r="BA1474" s="8"/>
      <c r="BB1474" s="8"/>
      <c r="BC1474" s="8"/>
      <c r="BD1474" s="8"/>
      <c r="BE1474" s="8"/>
      <c r="BF1474" s="8"/>
      <c r="BG1474" s="8"/>
      <c r="BH1474" s="8"/>
      <c r="BI1474" s="8"/>
    </row>
    <row r="1475" spans="1:61" ht="25.5">
      <c r="A1475" s="7" t="s">
        <v>125</v>
      </c>
      <c r="B1475" s="6" t="s">
        <v>9776</v>
      </c>
      <c r="C1475" s="7" t="s">
        <v>9777</v>
      </c>
      <c r="Y1475" s="8" t="s">
        <v>49</v>
      </c>
      <c r="Z1475" s="8" t="s">
        <v>6847</v>
      </c>
      <c r="AA1475" s="8"/>
      <c r="AB1475" s="8"/>
      <c r="AC1475" s="8"/>
      <c r="AD1475" s="8"/>
      <c r="AE1475" s="8"/>
      <c r="AF1475" s="8"/>
      <c r="AG1475" s="8"/>
      <c r="AH1475" s="8"/>
      <c r="AI1475" s="8"/>
      <c r="AJ1475" s="8"/>
      <c r="AK1475" s="8"/>
      <c r="AL1475" s="8"/>
      <c r="AM1475" s="8"/>
      <c r="AN1475" s="8"/>
      <c r="AO1475" s="8"/>
      <c r="AP1475" s="8"/>
      <c r="AQ1475" s="8"/>
      <c r="AR1475" s="8"/>
      <c r="AS1475" s="8"/>
      <c r="AT1475" s="8"/>
      <c r="AU1475" s="8"/>
      <c r="AV1475" s="8"/>
      <c r="AW1475" s="8"/>
      <c r="AX1475" s="8"/>
      <c r="AY1475" s="8"/>
      <c r="AZ1475" s="8"/>
      <c r="BA1475" s="8"/>
      <c r="BB1475" s="8"/>
      <c r="BC1475" s="8"/>
      <c r="BD1475" s="8"/>
      <c r="BE1475" s="8"/>
      <c r="BF1475" s="8"/>
      <c r="BG1475" s="8"/>
      <c r="BH1475" s="8"/>
      <c r="BI1475" s="8"/>
    </row>
    <row r="1476" spans="1:61">
      <c r="A1476" s="7" t="s">
        <v>125</v>
      </c>
      <c r="B1476" s="6" t="s">
        <v>9778</v>
      </c>
      <c r="C1476" s="7" t="s">
        <v>9779</v>
      </c>
      <c r="Y1476" s="8" t="s">
        <v>49</v>
      </c>
      <c r="Z1476" s="8" t="s">
        <v>6853</v>
      </c>
      <c r="AA1476" s="8"/>
      <c r="AB1476" s="8"/>
      <c r="AC1476" s="8"/>
      <c r="AD1476" s="8"/>
      <c r="AE1476" s="8"/>
      <c r="AF1476" s="8"/>
      <c r="AG1476" s="8"/>
      <c r="AH1476" s="8"/>
      <c r="AI1476" s="8"/>
      <c r="AJ1476" s="8"/>
      <c r="AK1476" s="8"/>
      <c r="AL1476" s="8"/>
      <c r="AM1476" s="8"/>
      <c r="AN1476" s="8"/>
      <c r="AO1476" s="8"/>
      <c r="AP1476" s="8"/>
      <c r="AQ1476" s="8"/>
      <c r="AR1476" s="8"/>
      <c r="AS1476" s="8"/>
      <c r="AT1476" s="8"/>
      <c r="AU1476" s="8"/>
      <c r="AV1476" s="8"/>
      <c r="AW1476" s="8"/>
      <c r="AX1476" s="8"/>
      <c r="AY1476" s="8"/>
      <c r="AZ1476" s="8"/>
      <c r="BA1476" s="8"/>
      <c r="BB1476" s="8"/>
      <c r="BC1476" s="8"/>
      <c r="BD1476" s="8"/>
      <c r="BE1476" s="8"/>
      <c r="BF1476" s="8"/>
      <c r="BG1476" s="8"/>
      <c r="BH1476" s="8"/>
      <c r="BI1476" s="8"/>
    </row>
    <row r="1477" spans="1:61" ht="25.5">
      <c r="A1477" s="7" t="s">
        <v>125</v>
      </c>
      <c r="B1477" s="6" t="s">
        <v>9780</v>
      </c>
      <c r="C1477" s="7" t="s">
        <v>9781</v>
      </c>
      <c r="Y1477" s="8" t="s">
        <v>49</v>
      </c>
      <c r="Z1477" s="8" t="s">
        <v>6859</v>
      </c>
      <c r="AA1477" s="8"/>
      <c r="AB1477" s="8"/>
      <c r="AC1477" s="8"/>
      <c r="AD1477" s="8"/>
      <c r="AE1477" s="8"/>
      <c r="AF1477" s="8"/>
      <c r="AG1477" s="8"/>
      <c r="AH1477" s="8"/>
      <c r="AI1477" s="8"/>
      <c r="AJ1477" s="8"/>
      <c r="AK1477" s="8"/>
      <c r="AL1477" s="8"/>
      <c r="AM1477" s="8"/>
      <c r="AN1477" s="8"/>
      <c r="AO1477" s="8"/>
      <c r="AP1477" s="8"/>
      <c r="AQ1477" s="8"/>
      <c r="AR1477" s="8"/>
      <c r="AS1477" s="8"/>
      <c r="AT1477" s="8"/>
      <c r="AU1477" s="8"/>
      <c r="AV1477" s="8"/>
      <c r="AW1477" s="8"/>
      <c r="AX1477" s="8"/>
      <c r="AY1477" s="8"/>
      <c r="AZ1477" s="8"/>
      <c r="BA1477" s="8"/>
      <c r="BB1477" s="8"/>
      <c r="BC1477" s="8"/>
      <c r="BD1477" s="8"/>
      <c r="BE1477" s="8"/>
      <c r="BF1477" s="8"/>
      <c r="BG1477" s="8"/>
      <c r="BH1477" s="8"/>
      <c r="BI1477" s="8"/>
    </row>
    <row r="1478" spans="1:61" ht="25.5">
      <c r="A1478" s="7" t="s">
        <v>125</v>
      </c>
      <c r="B1478" s="6" t="s">
        <v>9782</v>
      </c>
      <c r="C1478" s="7" t="s">
        <v>9783</v>
      </c>
      <c r="Y1478" s="8" t="s">
        <v>49</v>
      </c>
      <c r="Z1478" s="8" t="s">
        <v>6865</v>
      </c>
      <c r="AA1478" s="8"/>
      <c r="AB1478" s="8"/>
      <c r="AC1478" s="8"/>
      <c r="AD1478" s="8"/>
      <c r="AE1478" s="8"/>
      <c r="AF1478" s="8"/>
      <c r="AG1478" s="8"/>
      <c r="AH1478" s="8"/>
      <c r="AI1478" s="8"/>
      <c r="AJ1478" s="8"/>
      <c r="AK1478" s="8"/>
      <c r="AL1478" s="8"/>
      <c r="AM1478" s="8"/>
      <c r="AN1478" s="8"/>
      <c r="AO1478" s="8"/>
      <c r="AP1478" s="8"/>
      <c r="AQ1478" s="8"/>
      <c r="AR1478" s="8"/>
      <c r="AS1478" s="8"/>
      <c r="AT1478" s="8"/>
      <c r="AU1478" s="8"/>
      <c r="AV1478" s="8"/>
      <c r="AW1478" s="8"/>
      <c r="AX1478" s="8"/>
      <c r="AY1478" s="8"/>
      <c r="AZ1478" s="8"/>
      <c r="BA1478" s="8"/>
      <c r="BB1478" s="8"/>
      <c r="BC1478" s="8"/>
      <c r="BD1478" s="8"/>
      <c r="BE1478" s="8"/>
      <c r="BF1478" s="8"/>
      <c r="BG1478" s="8"/>
      <c r="BH1478" s="8"/>
      <c r="BI1478" s="8"/>
    </row>
    <row r="1479" spans="1:61" ht="25.5">
      <c r="A1479" s="7" t="s">
        <v>125</v>
      </c>
      <c r="B1479" s="6" t="s">
        <v>9784</v>
      </c>
      <c r="C1479" s="7" t="s">
        <v>9785</v>
      </c>
      <c r="Y1479" s="8" t="s">
        <v>49</v>
      </c>
      <c r="Z1479" s="8" t="s">
        <v>6872</v>
      </c>
      <c r="AA1479" s="8"/>
      <c r="AB1479" s="8"/>
      <c r="AC1479" s="8"/>
      <c r="AD1479" s="8"/>
      <c r="AE1479" s="8"/>
      <c r="AF1479" s="8"/>
      <c r="AG1479" s="8"/>
      <c r="AH1479" s="8"/>
      <c r="AI1479" s="8"/>
      <c r="AJ1479" s="8"/>
      <c r="AK1479" s="8"/>
      <c r="AL1479" s="8"/>
      <c r="AM1479" s="8"/>
      <c r="AN1479" s="8"/>
      <c r="AO1479" s="8"/>
      <c r="AP1479" s="8"/>
      <c r="AQ1479" s="8"/>
      <c r="AR1479" s="8"/>
      <c r="AS1479" s="8"/>
      <c r="AT1479" s="8"/>
      <c r="AU1479" s="8"/>
      <c r="AV1479" s="8"/>
      <c r="AW1479" s="8"/>
      <c r="AX1479" s="8"/>
      <c r="AY1479" s="8"/>
      <c r="AZ1479" s="8"/>
      <c r="BA1479" s="8"/>
      <c r="BB1479" s="8"/>
      <c r="BC1479" s="8"/>
      <c r="BD1479" s="8"/>
      <c r="BE1479" s="8"/>
      <c r="BF1479" s="8"/>
      <c r="BG1479" s="8"/>
      <c r="BH1479" s="8"/>
      <c r="BI1479" s="8"/>
    </row>
    <row r="1480" spans="1:61">
      <c r="A1480" s="7" t="s">
        <v>125</v>
      </c>
      <c r="B1480" s="6" t="s">
        <v>9786</v>
      </c>
      <c r="C1480" s="7" t="s">
        <v>9787</v>
      </c>
      <c r="Y1480" s="8" t="s">
        <v>49</v>
      </c>
      <c r="Z1480" s="8" t="s">
        <v>6879</v>
      </c>
      <c r="AA1480" s="8"/>
      <c r="AB1480" s="8"/>
      <c r="AC1480" s="8"/>
      <c r="AD1480" s="8"/>
      <c r="AE1480" s="8"/>
      <c r="AF1480" s="8"/>
      <c r="AG1480" s="8"/>
      <c r="AH1480" s="8"/>
      <c r="AI1480" s="8"/>
      <c r="AJ1480" s="8"/>
      <c r="AK1480" s="8"/>
      <c r="AL1480" s="8"/>
      <c r="AM1480" s="8"/>
      <c r="AN1480" s="8"/>
      <c r="AO1480" s="8"/>
      <c r="AP1480" s="8"/>
      <c r="AQ1480" s="8"/>
      <c r="AR1480" s="8"/>
      <c r="AS1480" s="8"/>
      <c r="AT1480" s="8"/>
      <c r="AU1480" s="8"/>
      <c r="AV1480" s="8"/>
      <c r="AW1480" s="8"/>
      <c r="AX1480" s="8"/>
      <c r="AY1480" s="8"/>
      <c r="AZ1480" s="8"/>
      <c r="BA1480" s="8"/>
      <c r="BB1480" s="8"/>
      <c r="BC1480" s="8"/>
      <c r="BD1480" s="8"/>
      <c r="BE1480" s="8"/>
      <c r="BF1480" s="8"/>
      <c r="BG1480" s="8"/>
      <c r="BH1480" s="8"/>
      <c r="BI1480" s="8"/>
    </row>
    <row r="1481" spans="1:61">
      <c r="A1481" s="7" t="s">
        <v>125</v>
      </c>
      <c r="B1481" s="6" t="s">
        <v>9788</v>
      </c>
      <c r="C1481" s="7" t="s">
        <v>9789</v>
      </c>
      <c r="Y1481" s="8" t="s">
        <v>49</v>
      </c>
      <c r="Z1481" s="8" t="s">
        <v>6885</v>
      </c>
      <c r="AA1481" s="8"/>
      <c r="AB1481" s="8"/>
      <c r="AC1481" s="8"/>
      <c r="AD1481" s="8"/>
      <c r="AE1481" s="8"/>
      <c r="AF1481" s="8"/>
      <c r="AG1481" s="8"/>
      <c r="AH1481" s="8"/>
      <c r="AI1481" s="8"/>
      <c r="AJ1481" s="8"/>
      <c r="AK1481" s="8"/>
      <c r="AL1481" s="8"/>
      <c r="AM1481" s="8"/>
      <c r="AN1481" s="8"/>
      <c r="AO1481" s="8"/>
      <c r="AP1481" s="8"/>
      <c r="AQ1481" s="8"/>
      <c r="AR1481" s="8"/>
      <c r="AS1481" s="8"/>
      <c r="AT1481" s="8"/>
      <c r="AU1481" s="8"/>
      <c r="AV1481" s="8"/>
      <c r="AW1481" s="8"/>
      <c r="AX1481" s="8"/>
      <c r="AY1481" s="8"/>
      <c r="AZ1481" s="8"/>
      <c r="BA1481" s="8"/>
      <c r="BB1481" s="8"/>
      <c r="BC1481" s="8"/>
      <c r="BD1481" s="8"/>
      <c r="BE1481" s="8"/>
      <c r="BF1481" s="8"/>
      <c r="BG1481" s="8"/>
      <c r="BH1481" s="8"/>
      <c r="BI1481" s="8"/>
    </row>
    <row r="1482" spans="1:61">
      <c r="A1482" s="7" t="s">
        <v>125</v>
      </c>
      <c r="B1482" s="6" t="s">
        <v>9790</v>
      </c>
      <c r="C1482" s="7" t="s">
        <v>9791</v>
      </c>
      <c r="Y1482" s="8" t="s">
        <v>49</v>
      </c>
      <c r="Z1482" s="8" t="s">
        <v>6891</v>
      </c>
      <c r="AA1482" s="8"/>
      <c r="AB1482" s="8"/>
      <c r="AC1482" s="8"/>
      <c r="AD1482" s="8"/>
      <c r="AE1482" s="8"/>
      <c r="AF1482" s="8"/>
      <c r="AG1482" s="8"/>
      <c r="AH1482" s="8"/>
      <c r="AI1482" s="8"/>
      <c r="AJ1482" s="8"/>
      <c r="AK1482" s="8"/>
      <c r="AL1482" s="8"/>
      <c r="AM1482" s="8"/>
      <c r="AN1482" s="8"/>
      <c r="AO1482" s="8"/>
      <c r="AP1482" s="8"/>
      <c r="AQ1482" s="8"/>
      <c r="AR1482" s="8"/>
      <c r="AS1482" s="8"/>
      <c r="AT1482" s="8"/>
      <c r="AU1482" s="8"/>
      <c r="AV1482" s="8"/>
      <c r="AW1482" s="8"/>
      <c r="AX1482" s="8"/>
      <c r="AY1482" s="8"/>
      <c r="AZ1482" s="8"/>
      <c r="BA1482" s="8"/>
      <c r="BB1482" s="8"/>
      <c r="BC1482" s="8"/>
      <c r="BD1482" s="8"/>
      <c r="BE1482" s="8"/>
      <c r="BF1482" s="8"/>
      <c r="BG1482" s="8"/>
      <c r="BH1482" s="8"/>
      <c r="BI1482" s="8"/>
    </row>
    <row r="1483" spans="1:61">
      <c r="A1483" s="7" t="s">
        <v>125</v>
      </c>
      <c r="B1483" s="6" t="s">
        <v>9792</v>
      </c>
      <c r="C1483" s="7" t="s">
        <v>9793</v>
      </c>
      <c r="Y1483" s="8" t="s">
        <v>49</v>
      </c>
      <c r="Z1483" s="8" t="s">
        <v>6897</v>
      </c>
      <c r="AA1483" s="8"/>
      <c r="AB1483" s="8"/>
      <c r="AC1483" s="8"/>
      <c r="AD1483" s="8"/>
      <c r="AE1483" s="8"/>
      <c r="AF1483" s="8"/>
      <c r="AG1483" s="8"/>
      <c r="AH1483" s="8"/>
      <c r="AI1483" s="8"/>
      <c r="AJ1483" s="8"/>
      <c r="AK1483" s="8"/>
      <c r="AL1483" s="8"/>
      <c r="AM1483" s="8"/>
      <c r="AN1483" s="8"/>
      <c r="AO1483" s="8"/>
      <c r="AP1483" s="8"/>
      <c r="AQ1483" s="8"/>
      <c r="AR1483" s="8"/>
      <c r="AS1483" s="8"/>
      <c r="AT1483" s="8"/>
      <c r="AU1483" s="8"/>
      <c r="AV1483" s="8"/>
      <c r="AW1483" s="8"/>
      <c r="AX1483" s="8"/>
      <c r="AY1483" s="8"/>
      <c r="AZ1483" s="8"/>
      <c r="BA1483" s="8"/>
      <c r="BB1483" s="8"/>
      <c r="BC1483" s="8"/>
      <c r="BD1483" s="8"/>
      <c r="BE1483" s="8"/>
      <c r="BF1483" s="8"/>
      <c r="BG1483" s="8"/>
      <c r="BH1483" s="8"/>
      <c r="BI1483" s="8"/>
    </row>
    <row r="1484" spans="1:61">
      <c r="A1484" s="7" t="s">
        <v>283</v>
      </c>
      <c r="B1484" s="6" t="s">
        <v>9794</v>
      </c>
      <c r="C1484" s="7" t="s">
        <v>9795</v>
      </c>
      <c r="Y1484" s="8" t="s">
        <v>49</v>
      </c>
      <c r="Z1484" s="8" t="s">
        <v>6904</v>
      </c>
      <c r="AA1484" s="8"/>
      <c r="AB1484" s="8"/>
      <c r="AC1484" s="8"/>
      <c r="AD1484" s="8"/>
      <c r="AE1484" s="8"/>
      <c r="AF1484" s="8"/>
      <c r="AG1484" s="8"/>
      <c r="AH1484" s="8"/>
      <c r="AI1484" s="8"/>
      <c r="AJ1484" s="8"/>
      <c r="AK1484" s="8"/>
      <c r="AL1484" s="8"/>
      <c r="AM1484" s="8"/>
      <c r="AN1484" s="8"/>
      <c r="AO1484" s="8"/>
      <c r="AP1484" s="8"/>
      <c r="AQ1484" s="8"/>
      <c r="AR1484" s="8"/>
      <c r="AS1484" s="8"/>
      <c r="AT1484" s="8"/>
      <c r="AU1484" s="8"/>
      <c r="AV1484" s="8"/>
      <c r="AW1484" s="8"/>
      <c r="AX1484" s="8"/>
      <c r="AY1484" s="8"/>
      <c r="AZ1484" s="8"/>
      <c r="BA1484" s="8"/>
      <c r="BB1484" s="8"/>
      <c r="BC1484" s="8"/>
      <c r="BD1484" s="8"/>
      <c r="BE1484" s="8"/>
      <c r="BF1484" s="8"/>
      <c r="BG1484" s="8"/>
      <c r="BH1484" s="8"/>
      <c r="BI1484" s="8"/>
    </row>
    <row r="1485" spans="1:61">
      <c r="A1485" s="7" t="s">
        <v>283</v>
      </c>
      <c r="B1485" s="6" t="s">
        <v>9796</v>
      </c>
      <c r="C1485" s="7" t="s">
        <v>9797</v>
      </c>
      <c r="Y1485" s="8" t="s">
        <v>49</v>
      </c>
      <c r="Z1485" s="8" t="s">
        <v>6911</v>
      </c>
      <c r="AA1485" s="8"/>
      <c r="AB1485" s="8"/>
      <c r="AC1485" s="8"/>
      <c r="AD1485" s="8"/>
      <c r="AE1485" s="8"/>
      <c r="AF1485" s="8"/>
      <c r="AG1485" s="8"/>
      <c r="AH1485" s="8"/>
      <c r="AI1485" s="8"/>
      <c r="AJ1485" s="8"/>
      <c r="AK1485" s="8"/>
      <c r="AL1485" s="8"/>
      <c r="AM1485" s="8"/>
      <c r="AN1485" s="8"/>
      <c r="AO1485" s="8"/>
      <c r="AP1485" s="8"/>
      <c r="AQ1485" s="8"/>
      <c r="AR1485" s="8"/>
      <c r="AS1485" s="8"/>
      <c r="AT1485" s="8"/>
      <c r="AU1485" s="8"/>
      <c r="AV1485" s="8"/>
      <c r="AW1485" s="8"/>
      <c r="AX1485" s="8"/>
      <c r="AY1485" s="8"/>
      <c r="AZ1485" s="8"/>
      <c r="BA1485" s="8"/>
      <c r="BB1485" s="8"/>
      <c r="BC1485" s="8"/>
      <c r="BD1485" s="8"/>
      <c r="BE1485" s="8"/>
      <c r="BF1485" s="8"/>
      <c r="BG1485" s="8"/>
      <c r="BH1485" s="8"/>
      <c r="BI1485" s="8"/>
    </row>
    <row r="1486" spans="1:61">
      <c r="A1486" s="7" t="s">
        <v>283</v>
      </c>
      <c r="B1486" s="6" t="s">
        <v>9798</v>
      </c>
      <c r="C1486" s="7" t="s">
        <v>9799</v>
      </c>
      <c r="Y1486" s="8" t="s">
        <v>49</v>
      </c>
      <c r="Z1486" s="8" t="s">
        <v>6918</v>
      </c>
      <c r="AA1486" s="8"/>
      <c r="AB1486" s="8"/>
      <c r="AC1486" s="8"/>
      <c r="AD1486" s="8"/>
      <c r="AE1486" s="8"/>
      <c r="AF1486" s="8"/>
      <c r="AG1486" s="8"/>
      <c r="AH1486" s="8"/>
      <c r="AI1486" s="8"/>
      <c r="AJ1486" s="8"/>
      <c r="AK1486" s="8"/>
      <c r="AL1486" s="8"/>
      <c r="AM1486" s="8"/>
      <c r="AN1486" s="8"/>
      <c r="AO1486" s="8"/>
      <c r="AP1486" s="8"/>
      <c r="AQ1486" s="8"/>
      <c r="AR1486" s="8"/>
      <c r="AS1486" s="8"/>
      <c r="AT1486" s="8"/>
      <c r="AU1486" s="8"/>
      <c r="AV1486" s="8"/>
      <c r="AW1486" s="8"/>
      <c r="AX1486" s="8"/>
      <c r="AY1486" s="8"/>
      <c r="AZ1486" s="8"/>
      <c r="BA1486" s="8"/>
      <c r="BB1486" s="8"/>
      <c r="BC1486" s="8"/>
      <c r="BD1486" s="8"/>
      <c r="BE1486" s="8"/>
      <c r="BF1486" s="8"/>
      <c r="BG1486" s="8"/>
      <c r="BH1486" s="8"/>
      <c r="BI1486" s="8"/>
    </row>
    <row r="1487" spans="1:61">
      <c r="A1487" s="7" t="s">
        <v>283</v>
      </c>
      <c r="B1487" s="6" t="s">
        <v>9800</v>
      </c>
      <c r="C1487" s="7" t="s">
        <v>9801</v>
      </c>
      <c r="Y1487" s="8" t="s">
        <v>49</v>
      </c>
      <c r="Z1487" s="8" t="s">
        <v>6925</v>
      </c>
      <c r="AA1487" s="8"/>
      <c r="AB1487" s="8"/>
      <c r="AC1487" s="8"/>
      <c r="AD1487" s="8"/>
      <c r="AE1487" s="8"/>
      <c r="AF1487" s="8"/>
      <c r="AG1487" s="8"/>
      <c r="AH1487" s="8"/>
      <c r="AI1487" s="8"/>
      <c r="AJ1487" s="8"/>
      <c r="AK1487" s="8"/>
      <c r="AL1487" s="8"/>
      <c r="AM1487" s="8"/>
      <c r="AN1487" s="8"/>
      <c r="AO1487" s="8"/>
      <c r="AP1487" s="8"/>
      <c r="AQ1487" s="8"/>
      <c r="AR1487" s="8"/>
      <c r="AS1487" s="8"/>
      <c r="AT1487" s="8"/>
      <c r="AU1487" s="8"/>
      <c r="AV1487" s="8"/>
      <c r="AW1487" s="8"/>
      <c r="AX1487" s="8"/>
      <c r="AY1487" s="8"/>
      <c r="AZ1487" s="8"/>
      <c r="BA1487" s="8"/>
      <c r="BB1487" s="8"/>
      <c r="BC1487" s="8"/>
      <c r="BD1487" s="8"/>
      <c r="BE1487" s="8"/>
      <c r="BF1487" s="8"/>
      <c r="BG1487" s="8"/>
      <c r="BH1487" s="8"/>
      <c r="BI1487" s="8"/>
    </row>
    <row r="1488" spans="1:61">
      <c r="A1488" s="7" t="s">
        <v>283</v>
      </c>
      <c r="B1488" s="6" t="s">
        <v>9802</v>
      </c>
      <c r="C1488" s="7" t="s">
        <v>9803</v>
      </c>
      <c r="Y1488" s="8" t="s">
        <v>49</v>
      </c>
      <c r="Z1488" s="8" t="s">
        <v>6931</v>
      </c>
      <c r="AA1488" s="8"/>
      <c r="AB1488" s="8"/>
      <c r="AC1488" s="8"/>
      <c r="AD1488" s="8"/>
      <c r="AE1488" s="8"/>
      <c r="AF1488" s="8"/>
      <c r="AG1488" s="8"/>
      <c r="AH1488" s="8"/>
      <c r="AI1488" s="8"/>
      <c r="AJ1488" s="8"/>
      <c r="AK1488" s="8"/>
      <c r="AL1488" s="8"/>
      <c r="AM1488" s="8"/>
      <c r="AN1488" s="8"/>
      <c r="AO1488" s="8"/>
      <c r="AP1488" s="8"/>
      <c r="AQ1488" s="8"/>
      <c r="AR1488" s="8"/>
      <c r="AS1488" s="8"/>
      <c r="AT1488" s="8"/>
      <c r="AU1488" s="8"/>
      <c r="AV1488" s="8"/>
      <c r="AW1488" s="8"/>
      <c r="AX1488" s="8"/>
      <c r="AY1488" s="8"/>
      <c r="AZ1488" s="8"/>
      <c r="BA1488" s="8"/>
      <c r="BB1488" s="8"/>
      <c r="BC1488" s="8"/>
      <c r="BD1488" s="8"/>
      <c r="BE1488" s="8"/>
      <c r="BF1488" s="8"/>
      <c r="BG1488" s="8"/>
      <c r="BH1488" s="8"/>
      <c r="BI1488" s="8"/>
    </row>
    <row r="1489" spans="1:61">
      <c r="A1489" s="7" t="s">
        <v>283</v>
      </c>
      <c r="B1489" s="6" t="s">
        <v>9804</v>
      </c>
      <c r="C1489" s="7" t="s">
        <v>9805</v>
      </c>
      <c r="Y1489" s="8" t="s">
        <v>49</v>
      </c>
      <c r="Z1489" s="8" t="s">
        <v>6938</v>
      </c>
      <c r="AA1489" s="8"/>
      <c r="AB1489" s="8"/>
      <c r="AC1489" s="8"/>
      <c r="AD1489" s="8"/>
      <c r="AE1489" s="8"/>
      <c r="AF1489" s="8"/>
      <c r="AG1489" s="8"/>
      <c r="AH1489" s="8"/>
      <c r="AI1489" s="8"/>
      <c r="AJ1489" s="8"/>
      <c r="AK1489" s="8"/>
      <c r="AL1489" s="8"/>
      <c r="AM1489" s="8"/>
      <c r="AN1489" s="8"/>
      <c r="AO1489" s="8"/>
      <c r="AP1489" s="8"/>
      <c r="AQ1489" s="8"/>
      <c r="AR1489" s="8"/>
      <c r="AS1489" s="8"/>
      <c r="AT1489" s="8"/>
      <c r="AU1489" s="8"/>
      <c r="AV1489" s="8"/>
      <c r="AW1489" s="8"/>
      <c r="AX1489" s="8"/>
      <c r="AY1489" s="8"/>
      <c r="AZ1489" s="8"/>
      <c r="BA1489" s="8"/>
      <c r="BB1489" s="8"/>
      <c r="BC1489" s="8"/>
      <c r="BD1489" s="8"/>
      <c r="BE1489" s="8"/>
      <c r="BF1489" s="8"/>
      <c r="BG1489" s="8"/>
      <c r="BH1489" s="8"/>
      <c r="BI1489" s="8"/>
    </row>
    <row r="1490" spans="1:61">
      <c r="A1490" s="7" t="s">
        <v>283</v>
      </c>
      <c r="B1490" s="6" t="s">
        <v>9806</v>
      </c>
      <c r="C1490" s="7" t="s">
        <v>9807</v>
      </c>
      <c r="Y1490" s="8" t="s">
        <v>49</v>
      </c>
      <c r="Z1490" s="8" t="s">
        <v>6945</v>
      </c>
      <c r="AA1490" s="8"/>
      <c r="AB1490" s="8"/>
      <c r="AC1490" s="8"/>
      <c r="AD1490" s="8"/>
      <c r="AE1490" s="8"/>
      <c r="AF1490" s="8"/>
      <c r="AG1490" s="8"/>
      <c r="AH1490" s="8"/>
      <c r="AI1490" s="8"/>
      <c r="AJ1490" s="8"/>
      <c r="AK1490" s="8"/>
      <c r="AL1490" s="8"/>
      <c r="AM1490" s="8"/>
      <c r="AN1490" s="8"/>
      <c r="AO1490" s="8"/>
      <c r="AP1490" s="8"/>
      <c r="AQ1490" s="8"/>
      <c r="AR1490" s="8"/>
      <c r="AS1490" s="8"/>
      <c r="AT1490" s="8"/>
      <c r="AU1490" s="8"/>
      <c r="AV1490" s="8"/>
      <c r="AW1490" s="8"/>
      <c r="AX1490" s="8"/>
      <c r="AY1490" s="8"/>
      <c r="AZ1490" s="8"/>
      <c r="BA1490" s="8"/>
      <c r="BB1490" s="8"/>
      <c r="BC1490" s="8"/>
      <c r="BD1490" s="8"/>
      <c r="BE1490" s="8"/>
      <c r="BF1490" s="8"/>
      <c r="BG1490" s="8"/>
      <c r="BH1490" s="8"/>
      <c r="BI1490" s="8"/>
    </row>
    <row r="1491" spans="1:61">
      <c r="A1491" s="7" t="s">
        <v>283</v>
      </c>
      <c r="B1491" s="6" t="s">
        <v>9808</v>
      </c>
      <c r="C1491" s="7" t="s">
        <v>9809</v>
      </c>
      <c r="Y1491" s="8" t="s">
        <v>49</v>
      </c>
      <c r="Z1491" s="8" t="s">
        <v>6952</v>
      </c>
      <c r="AA1491" s="8"/>
      <c r="AB1491" s="8"/>
      <c r="AC1491" s="8"/>
      <c r="AD1491" s="8"/>
      <c r="AE1491" s="8"/>
      <c r="AF1491" s="8"/>
      <c r="AG1491" s="8"/>
      <c r="AH1491" s="8"/>
      <c r="AI1491" s="8"/>
      <c r="AJ1491" s="8"/>
      <c r="AK1491" s="8"/>
      <c r="AL1491" s="8"/>
      <c r="AM1491" s="8"/>
      <c r="AN1491" s="8"/>
      <c r="AO1491" s="8"/>
      <c r="AP1491" s="8"/>
      <c r="AQ1491" s="8"/>
      <c r="AR1491" s="8"/>
      <c r="AS1491" s="8"/>
      <c r="AT1491" s="8"/>
      <c r="AU1491" s="8"/>
      <c r="AV1491" s="8"/>
      <c r="AW1491" s="8"/>
      <c r="AX1491" s="8"/>
      <c r="AY1491" s="8"/>
      <c r="AZ1491" s="8"/>
      <c r="BA1491" s="8"/>
      <c r="BB1491" s="8"/>
      <c r="BC1491" s="8"/>
      <c r="BD1491" s="8"/>
      <c r="BE1491" s="8"/>
      <c r="BF1491" s="8"/>
      <c r="BG1491" s="8"/>
      <c r="BH1491" s="8"/>
      <c r="BI1491" s="8"/>
    </row>
    <row r="1492" spans="1:61">
      <c r="A1492" s="7" t="s">
        <v>283</v>
      </c>
      <c r="B1492" s="6" t="s">
        <v>9810</v>
      </c>
      <c r="C1492" s="7" t="s">
        <v>9811</v>
      </c>
      <c r="Y1492" s="8" t="s">
        <v>49</v>
      </c>
      <c r="Z1492" s="8" t="s">
        <v>6958</v>
      </c>
      <c r="AA1492" s="8"/>
      <c r="AB1492" s="8"/>
      <c r="AC1492" s="8"/>
      <c r="AD1492" s="8"/>
      <c r="AE1492" s="8"/>
      <c r="AF1492" s="8"/>
      <c r="AG1492" s="8"/>
      <c r="AH1492" s="8"/>
      <c r="AI1492" s="8"/>
      <c r="AJ1492" s="8"/>
      <c r="AK1492" s="8"/>
      <c r="AL1492" s="8"/>
      <c r="AM1492" s="8"/>
      <c r="AN1492" s="8"/>
      <c r="AO1492" s="8"/>
      <c r="AP1492" s="8"/>
      <c r="AQ1492" s="8"/>
      <c r="AR1492" s="8"/>
      <c r="AS1492" s="8"/>
      <c r="AT1492" s="8"/>
      <c r="AU1492" s="8"/>
      <c r="AV1492" s="8"/>
      <c r="AW1492" s="8"/>
      <c r="AX1492" s="8"/>
      <c r="AY1492" s="8"/>
      <c r="AZ1492" s="8"/>
      <c r="BA1492" s="8"/>
      <c r="BB1492" s="8"/>
      <c r="BC1492" s="8"/>
      <c r="BD1492" s="8"/>
      <c r="BE1492" s="8"/>
      <c r="BF1492" s="8"/>
      <c r="BG1492" s="8"/>
      <c r="BH1492" s="8"/>
      <c r="BI1492" s="8"/>
    </row>
    <row r="1493" spans="1:61">
      <c r="A1493" s="7" t="s">
        <v>283</v>
      </c>
      <c r="B1493" s="6" t="s">
        <v>9812</v>
      </c>
      <c r="C1493" s="7" t="s">
        <v>9813</v>
      </c>
      <c r="Y1493" s="8" t="s">
        <v>49</v>
      </c>
      <c r="Z1493" s="8" t="s">
        <v>6965</v>
      </c>
      <c r="AA1493" s="8"/>
      <c r="AB1493" s="8"/>
      <c r="AC1493" s="8"/>
      <c r="AD1493" s="8"/>
      <c r="AE1493" s="8"/>
      <c r="AF1493" s="8"/>
      <c r="AG1493" s="8"/>
      <c r="AH1493" s="8"/>
      <c r="AI1493" s="8"/>
      <c r="AJ1493" s="8"/>
      <c r="AK1493" s="8"/>
      <c r="AL1493" s="8"/>
      <c r="AM1493" s="8"/>
      <c r="AN1493" s="8"/>
      <c r="AO1493" s="8"/>
      <c r="AP1493" s="8"/>
      <c r="AQ1493" s="8"/>
      <c r="AR1493" s="8"/>
      <c r="AS1493" s="8"/>
      <c r="AT1493" s="8"/>
      <c r="AU1493" s="8"/>
      <c r="AV1493" s="8"/>
      <c r="AW1493" s="8"/>
      <c r="AX1493" s="8"/>
      <c r="AY1493" s="8"/>
      <c r="AZ1493" s="8"/>
      <c r="BA1493" s="8"/>
      <c r="BB1493" s="8"/>
      <c r="BC1493" s="8"/>
      <c r="BD1493" s="8"/>
      <c r="BE1493" s="8"/>
      <c r="BF1493" s="8"/>
      <c r="BG1493" s="8"/>
      <c r="BH1493" s="8"/>
      <c r="BI1493" s="8"/>
    </row>
    <row r="1494" spans="1:61">
      <c r="A1494" s="7" t="s">
        <v>283</v>
      </c>
      <c r="B1494" s="6" t="s">
        <v>9814</v>
      </c>
      <c r="C1494" s="7" t="s">
        <v>9815</v>
      </c>
      <c r="Y1494" s="8" t="s">
        <v>49</v>
      </c>
      <c r="Z1494" s="8" t="s">
        <v>6972</v>
      </c>
      <c r="AA1494" s="8"/>
      <c r="AB1494" s="8"/>
      <c r="AC1494" s="8"/>
      <c r="AD1494" s="8"/>
      <c r="AE1494" s="8"/>
      <c r="AF1494" s="8"/>
      <c r="AG1494" s="8"/>
      <c r="AH1494" s="8"/>
      <c r="AI1494" s="8"/>
      <c r="AJ1494" s="8"/>
      <c r="AK1494" s="8"/>
      <c r="AL1494" s="8"/>
      <c r="AM1494" s="8"/>
      <c r="AN1494" s="8"/>
      <c r="AO1494" s="8"/>
      <c r="AP1494" s="8"/>
      <c r="AQ1494" s="8"/>
      <c r="AR1494" s="8"/>
      <c r="AS1494" s="8"/>
      <c r="AT1494" s="8"/>
      <c r="AU1494" s="8"/>
      <c r="AV1494" s="8"/>
      <c r="AW1494" s="8"/>
      <c r="AX1494" s="8"/>
      <c r="AY1494" s="8"/>
      <c r="AZ1494" s="8"/>
      <c r="BA1494" s="8"/>
      <c r="BB1494" s="8"/>
      <c r="BC1494" s="8"/>
      <c r="BD1494" s="8"/>
      <c r="BE1494" s="8"/>
      <c r="BF1494" s="8"/>
      <c r="BG1494" s="8"/>
      <c r="BH1494" s="8"/>
      <c r="BI1494" s="8"/>
    </row>
    <row r="1495" spans="1:61">
      <c r="A1495" s="7" t="s">
        <v>283</v>
      </c>
      <c r="B1495" s="6" t="s">
        <v>9816</v>
      </c>
      <c r="C1495" s="7" t="s">
        <v>9817</v>
      </c>
      <c r="Y1495" s="8" t="s">
        <v>49</v>
      </c>
      <c r="Z1495" s="8" t="s">
        <v>6979</v>
      </c>
      <c r="AA1495" s="8"/>
      <c r="AB1495" s="8"/>
      <c r="AC1495" s="8"/>
      <c r="AD1495" s="8"/>
      <c r="AE1495" s="8"/>
      <c r="AF1495" s="8"/>
      <c r="AG1495" s="8"/>
      <c r="AH1495" s="8"/>
      <c r="AI1495" s="8"/>
      <c r="AJ1495" s="8"/>
      <c r="AK1495" s="8"/>
      <c r="AL1495" s="8"/>
      <c r="AM1495" s="8"/>
      <c r="AN1495" s="8"/>
      <c r="AO1495" s="8"/>
      <c r="AP1495" s="8"/>
      <c r="AQ1495" s="8"/>
      <c r="AR1495" s="8"/>
      <c r="AS1495" s="8"/>
      <c r="AT1495" s="8"/>
      <c r="AU1495" s="8"/>
      <c r="AV1495" s="8"/>
      <c r="AW1495" s="8"/>
      <c r="AX1495" s="8"/>
      <c r="AY1495" s="8"/>
      <c r="AZ1495" s="8"/>
      <c r="BA1495" s="8"/>
      <c r="BB1495" s="8"/>
      <c r="BC1495" s="8"/>
      <c r="BD1495" s="8"/>
      <c r="BE1495" s="8"/>
      <c r="BF1495" s="8"/>
      <c r="BG1495" s="8"/>
      <c r="BH1495" s="8"/>
      <c r="BI1495" s="8"/>
    </row>
    <row r="1496" spans="1:61">
      <c r="A1496" s="7" t="s">
        <v>283</v>
      </c>
      <c r="B1496" s="6" t="s">
        <v>9818</v>
      </c>
      <c r="C1496" s="7" t="s">
        <v>9819</v>
      </c>
      <c r="Y1496" s="8" t="s">
        <v>49</v>
      </c>
      <c r="Z1496" s="8" t="s">
        <v>6986</v>
      </c>
      <c r="AA1496" s="8"/>
      <c r="AB1496" s="8"/>
      <c r="AC1496" s="8"/>
      <c r="AD1496" s="8"/>
      <c r="AE1496" s="8"/>
      <c r="AF1496" s="8"/>
      <c r="AG1496" s="8"/>
      <c r="AH1496" s="8"/>
      <c r="AI1496" s="8"/>
      <c r="AJ1496" s="8"/>
      <c r="AK1496" s="8"/>
      <c r="AL1496" s="8"/>
      <c r="AM1496" s="8"/>
      <c r="AN1496" s="8"/>
      <c r="AO1496" s="8"/>
      <c r="AP1496" s="8"/>
      <c r="AQ1496" s="8"/>
      <c r="AR1496" s="8"/>
      <c r="AS1496" s="8"/>
      <c r="AT1496" s="8"/>
      <c r="AU1496" s="8"/>
      <c r="AV1496" s="8"/>
      <c r="AW1496" s="8"/>
      <c r="AX1496" s="8"/>
      <c r="AY1496" s="8"/>
      <c r="AZ1496" s="8"/>
      <c r="BA1496" s="8"/>
      <c r="BB1496" s="8"/>
      <c r="BC1496" s="8"/>
      <c r="BD1496" s="8"/>
      <c r="BE1496" s="8"/>
      <c r="BF1496" s="8"/>
      <c r="BG1496" s="8"/>
      <c r="BH1496" s="8"/>
      <c r="BI1496" s="8"/>
    </row>
    <row r="1497" spans="1:61">
      <c r="A1497" s="7" t="s">
        <v>283</v>
      </c>
      <c r="B1497" s="6" t="s">
        <v>9820</v>
      </c>
      <c r="C1497" s="7" t="s">
        <v>9821</v>
      </c>
      <c r="Y1497" s="8" t="s">
        <v>49</v>
      </c>
      <c r="Z1497" s="8" t="s">
        <v>6993</v>
      </c>
      <c r="AA1497" s="8"/>
      <c r="AB1497" s="8"/>
      <c r="AC1497" s="8"/>
      <c r="AD1497" s="8"/>
      <c r="AE1497" s="8"/>
      <c r="AF1497" s="8"/>
      <c r="AG1497" s="8"/>
      <c r="AH1497" s="8"/>
      <c r="AI1497" s="8"/>
      <c r="AJ1497" s="8"/>
      <c r="AK1497" s="8"/>
      <c r="AL1497" s="8"/>
      <c r="AM1497" s="8"/>
      <c r="AN1497" s="8"/>
      <c r="AO1497" s="8"/>
      <c r="AP1497" s="8"/>
      <c r="AQ1497" s="8"/>
      <c r="AR1497" s="8"/>
      <c r="AS1497" s="8"/>
      <c r="AT1497" s="8"/>
      <c r="AU1497" s="8"/>
      <c r="AV1497" s="8"/>
      <c r="AW1497" s="8"/>
      <c r="AX1497" s="8"/>
      <c r="AY1497" s="8"/>
      <c r="AZ1497" s="8"/>
      <c r="BA1497" s="8"/>
      <c r="BB1497" s="8"/>
      <c r="BC1497" s="8"/>
      <c r="BD1497" s="8"/>
      <c r="BE1497" s="8"/>
      <c r="BF1497" s="8"/>
      <c r="BG1497" s="8"/>
      <c r="BH1497" s="8"/>
      <c r="BI1497" s="8"/>
    </row>
    <row r="1498" spans="1:61">
      <c r="A1498" s="7" t="s">
        <v>283</v>
      </c>
      <c r="B1498" s="6" t="s">
        <v>9822</v>
      </c>
      <c r="C1498" s="7" t="s">
        <v>9823</v>
      </c>
      <c r="Y1498" s="8" t="s">
        <v>49</v>
      </c>
      <c r="Z1498" s="8" t="s">
        <v>7000</v>
      </c>
      <c r="AA1498" s="8"/>
      <c r="AB1498" s="8"/>
      <c r="AC1498" s="8"/>
      <c r="AD1498" s="8"/>
      <c r="AE1498" s="8"/>
      <c r="AF1498" s="8"/>
      <c r="AG1498" s="8"/>
      <c r="AH1498" s="8"/>
      <c r="AI1498" s="8"/>
      <c r="AJ1498" s="8"/>
      <c r="AK1498" s="8"/>
      <c r="AL1498" s="8"/>
      <c r="AM1498" s="8"/>
      <c r="AN1498" s="8"/>
      <c r="AO1498" s="8"/>
      <c r="AP1498" s="8"/>
      <c r="AQ1498" s="8"/>
      <c r="AR1498" s="8"/>
      <c r="AS1498" s="8"/>
      <c r="AT1498" s="8"/>
      <c r="AU1498" s="8"/>
      <c r="AV1498" s="8"/>
      <c r="AW1498" s="8"/>
      <c r="AX1498" s="8"/>
      <c r="AY1498" s="8"/>
      <c r="AZ1498" s="8"/>
      <c r="BA1498" s="8"/>
      <c r="BB1498" s="8"/>
      <c r="BC1498" s="8"/>
      <c r="BD1498" s="8"/>
      <c r="BE1498" s="8"/>
      <c r="BF1498" s="8"/>
      <c r="BG1498" s="8"/>
      <c r="BH1498" s="8"/>
      <c r="BI1498" s="8"/>
    </row>
    <row r="1499" spans="1:61">
      <c r="A1499" s="7" t="s">
        <v>283</v>
      </c>
      <c r="B1499" s="6" t="s">
        <v>9824</v>
      </c>
      <c r="C1499" s="7" t="s">
        <v>9825</v>
      </c>
      <c r="Y1499" s="8" t="s">
        <v>49</v>
      </c>
      <c r="Z1499" s="8" t="s">
        <v>7007</v>
      </c>
      <c r="AA1499" s="8"/>
      <c r="AB1499" s="8"/>
      <c r="AC1499" s="8"/>
      <c r="AD1499" s="8"/>
      <c r="AE1499" s="8"/>
      <c r="AF1499" s="8"/>
      <c r="AG1499" s="8"/>
      <c r="AH1499" s="8"/>
      <c r="AI1499" s="8"/>
      <c r="AJ1499" s="8"/>
      <c r="AK1499" s="8"/>
      <c r="AL1499" s="8"/>
      <c r="AM1499" s="8"/>
      <c r="AN1499" s="8"/>
      <c r="AO1499" s="8"/>
      <c r="AP1499" s="8"/>
      <c r="AQ1499" s="8"/>
      <c r="AR1499" s="8"/>
      <c r="AS1499" s="8"/>
      <c r="AT1499" s="8"/>
      <c r="AU1499" s="8"/>
      <c r="AV1499" s="8"/>
      <c r="AW1499" s="8"/>
      <c r="AX1499" s="8"/>
      <c r="AY1499" s="8"/>
      <c r="AZ1499" s="8"/>
      <c r="BA1499" s="8"/>
      <c r="BB1499" s="8"/>
      <c r="BC1499" s="8"/>
      <c r="BD1499" s="8"/>
      <c r="BE1499" s="8"/>
      <c r="BF1499" s="8"/>
      <c r="BG1499" s="8"/>
      <c r="BH1499" s="8"/>
      <c r="BI1499" s="8"/>
    </row>
    <row r="1500" spans="1:61">
      <c r="A1500" s="7" t="s">
        <v>283</v>
      </c>
      <c r="B1500" s="6" t="s">
        <v>9826</v>
      </c>
      <c r="C1500" s="7" t="s">
        <v>9827</v>
      </c>
      <c r="Y1500" s="8" t="s">
        <v>49</v>
      </c>
      <c r="Z1500" s="8" t="s">
        <v>7014</v>
      </c>
      <c r="AA1500" s="8"/>
      <c r="AB1500" s="8"/>
      <c r="AC1500" s="8"/>
      <c r="AD1500" s="8"/>
      <c r="AE1500" s="8"/>
      <c r="AF1500" s="8"/>
      <c r="AG1500" s="8"/>
      <c r="AH1500" s="8"/>
      <c r="AI1500" s="8"/>
      <c r="AJ1500" s="8"/>
      <c r="AK1500" s="8"/>
      <c r="AL1500" s="8"/>
      <c r="AM1500" s="8"/>
      <c r="AN1500" s="8"/>
      <c r="AO1500" s="8"/>
      <c r="AP1500" s="8"/>
      <c r="AQ1500" s="8"/>
      <c r="AR1500" s="8"/>
      <c r="AS1500" s="8"/>
      <c r="AT1500" s="8"/>
      <c r="AU1500" s="8"/>
      <c r="AV1500" s="8"/>
      <c r="AW1500" s="8"/>
      <c r="AX1500" s="8"/>
      <c r="AY1500" s="8"/>
      <c r="AZ1500" s="8"/>
      <c r="BA1500" s="8"/>
      <c r="BB1500" s="8"/>
      <c r="BC1500" s="8"/>
      <c r="BD1500" s="8"/>
      <c r="BE1500" s="8"/>
      <c r="BF1500" s="8"/>
      <c r="BG1500" s="8"/>
      <c r="BH1500" s="8"/>
      <c r="BI1500" s="8"/>
    </row>
    <row r="1501" spans="1:61">
      <c r="A1501" s="7" t="s">
        <v>283</v>
      </c>
      <c r="B1501" s="6" t="s">
        <v>9828</v>
      </c>
      <c r="C1501" s="7" t="s">
        <v>9829</v>
      </c>
      <c r="Y1501" s="8" t="s">
        <v>49</v>
      </c>
      <c r="Z1501" s="8" t="s">
        <v>7021</v>
      </c>
      <c r="AA1501" s="8"/>
      <c r="AB1501" s="8"/>
      <c r="AC1501" s="8"/>
      <c r="AD1501" s="8"/>
      <c r="AE1501" s="8"/>
      <c r="AF1501" s="8"/>
      <c r="AG1501" s="8"/>
      <c r="AH1501" s="8"/>
      <c r="AI1501" s="8"/>
      <c r="AJ1501" s="8"/>
      <c r="AK1501" s="8"/>
      <c r="AL1501" s="8"/>
      <c r="AM1501" s="8"/>
      <c r="AN1501" s="8"/>
      <c r="AO1501" s="8"/>
      <c r="AP1501" s="8"/>
      <c r="AQ1501" s="8"/>
      <c r="AR1501" s="8"/>
      <c r="AS1501" s="8"/>
      <c r="AT1501" s="8"/>
      <c r="AU1501" s="8"/>
      <c r="AV1501" s="8"/>
      <c r="AW1501" s="8"/>
      <c r="AX1501" s="8"/>
      <c r="AY1501" s="8"/>
      <c r="AZ1501" s="8"/>
      <c r="BA1501" s="8"/>
      <c r="BB1501" s="8"/>
      <c r="BC1501" s="8"/>
      <c r="BD1501" s="8"/>
      <c r="BE1501" s="8"/>
      <c r="BF1501" s="8"/>
      <c r="BG1501" s="8"/>
      <c r="BH1501" s="8"/>
      <c r="BI1501" s="8"/>
    </row>
    <row r="1502" spans="1:61">
      <c r="A1502" s="7" t="s">
        <v>125</v>
      </c>
      <c r="B1502" s="6" t="s">
        <v>9830</v>
      </c>
      <c r="C1502" s="7" t="s">
        <v>9831</v>
      </c>
      <c r="Y1502" s="8" t="s">
        <v>49</v>
      </c>
      <c r="Z1502" s="8" t="s">
        <v>7028</v>
      </c>
      <c r="AA1502" s="8"/>
      <c r="AB1502" s="8"/>
      <c r="AC1502" s="8"/>
      <c r="AD1502" s="8"/>
      <c r="AE1502" s="8"/>
      <c r="AF1502" s="8"/>
      <c r="AG1502" s="8"/>
      <c r="AH1502" s="8"/>
      <c r="AI1502" s="8"/>
      <c r="AJ1502" s="8"/>
      <c r="AK1502" s="8"/>
      <c r="AL1502" s="8"/>
      <c r="AM1502" s="8"/>
      <c r="AN1502" s="8"/>
      <c r="AO1502" s="8"/>
      <c r="AP1502" s="8"/>
      <c r="AQ1502" s="8"/>
      <c r="AR1502" s="8"/>
      <c r="AS1502" s="8"/>
      <c r="AT1502" s="8"/>
      <c r="AU1502" s="8"/>
      <c r="AV1502" s="8"/>
      <c r="AW1502" s="8"/>
      <c r="AX1502" s="8"/>
      <c r="AY1502" s="8"/>
      <c r="AZ1502" s="8"/>
      <c r="BA1502" s="8"/>
      <c r="BB1502" s="8"/>
      <c r="BC1502" s="8"/>
      <c r="BD1502" s="8"/>
      <c r="BE1502" s="8"/>
      <c r="BF1502" s="8"/>
      <c r="BG1502" s="8"/>
      <c r="BH1502" s="8"/>
      <c r="BI1502" s="8"/>
    </row>
    <row r="1503" spans="1:61">
      <c r="A1503" s="7" t="s">
        <v>125</v>
      </c>
      <c r="B1503" s="6" t="s">
        <v>9832</v>
      </c>
      <c r="C1503" s="7" t="s">
        <v>9833</v>
      </c>
      <c r="Y1503" s="8" t="s">
        <v>49</v>
      </c>
      <c r="Z1503" s="8" t="s">
        <v>7034</v>
      </c>
      <c r="AA1503" s="8"/>
      <c r="AB1503" s="8"/>
      <c r="AC1503" s="8"/>
      <c r="AD1503" s="8"/>
      <c r="AE1503" s="8"/>
      <c r="AF1503" s="8"/>
      <c r="AG1503" s="8"/>
      <c r="AH1503" s="8"/>
      <c r="AI1503" s="8"/>
      <c r="AJ1503" s="8"/>
      <c r="AK1503" s="8"/>
      <c r="AL1503" s="8"/>
      <c r="AM1503" s="8"/>
      <c r="AN1503" s="8"/>
      <c r="AO1503" s="8"/>
      <c r="AP1503" s="8"/>
      <c r="AQ1503" s="8"/>
      <c r="AR1503" s="8"/>
      <c r="AS1503" s="8"/>
      <c r="AT1503" s="8"/>
      <c r="AU1503" s="8"/>
      <c r="AV1503" s="8"/>
      <c r="AW1503" s="8"/>
      <c r="AX1503" s="8"/>
      <c r="AY1503" s="8"/>
      <c r="AZ1503" s="8"/>
      <c r="BA1503" s="8"/>
      <c r="BB1503" s="8"/>
      <c r="BC1503" s="8"/>
      <c r="BD1503" s="8"/>
      <c r="BE1503" s="8"/>
      <c r="BF1503" s="8"/>
      <c r="BG1503" s="8"/>
      <c r="BH1503" s="8"/>
      <c r="BI1503" s="8"/>
    </row>
    <row r="1504" spans="1:61">
      <c r="A1504" s="7" t="s">
        <v>125</v>
      </c>
      <c r="B1504" s="6" t="s">
        <v>9834</v>
      </c>
      <c r="C1504" s="7" t="s">
        <v>9835</v>
      </c>
      <c r="Y1504" s="8" t="s">
        <v>49</v>
      </c>
      <c r="Z1504" s="8" t="s">
        <v>7041</v>
      </c>
      <c r="AA1504" s="8"/>
      <c r="AB1504" s="8"/>
      <c r="AC1504" s="8"/>
      <c r="AD1504" s="8"/>
      <c r="AE1504" s="8"/>
      <c r="AF1504" s="8"/>
      <c r="AG1504" s="8"/>
      <c r="AH1504" s="8"/>
      <c r="AI1504" s="8"/>
      <c r="AJ1504" s="8"/>
      <c r="AK1504" s="8"/>
      <c r="AL1504" s="8"/>
      <c r="AM1504" s="8"/>
      <c r="AN1504" s="8"/>
      <c r="AO1504" s="8"/>
      <c r="AP1504" s="8"/>
      <c r="AQ1504" s="8"/>
      <c r="AR1504" s="8"/>
      <c r="AS1504" s="8"/>
      <c r="AT1504" s="8"/>
      <c r="AU1504" s="8"/>
      <c r="AV1504" s="8"/>
      <c r="AW1504" s="8"/>
      <c r="AX1504" s="8"/>
      <c r="AY1504" s="8"/>
      <c r="AZ1504" s="8"/>
      <c r="BA1504" s="8"/>
      <c r="BB1504" s="8"/>
      <c r="BC1504" s="8"/>
      <c r="BD1504" s="8"/>
      <c r="BE1504" s="8"/>
      <c r="BF1504" s="8"/>
      <c r="BG1504" s="8"/>
      <c r="BH1504" s="8"/>
      <c r="BI1504" s="8"/>
    </row>
    <row r="1505" spans="1:61">
      <c r="A1505" s="7" t="s">
        <v>125</v>
      </c>
      <c r="B1505" s="6" t="s">
        <v>9836</v>
      </c>
      <c r="C1505" s="7" t="s">
        <v>9837</v>
      </c>
      <c r="Y1505" s="8" t="s">
        <v>49</v>
      </c>
      <c r="Z1505" s="8" t="s">
        <v>7047</v>
      </c>
      <c r="AA1505" s="8"/>
      <c r="AB1505" s="8"/>
      <c r="AC1505" s="8"/>
      <c r="AD1505" s="8"/>
      <c r="AE1505" s="8"/>
      <c r="AF1505" s="8"/>
      <c r="AG1505" s="8"/>
      <c r="AH1505" s="8"/>
      <c r="AI1505" s="8"/>
      <c r="AJ1505" s="8"/>
      <c r="AK1505" s="8"/>
      <c r="AL1505" s="8"/>
      <c r="AM1505" s="8"/>
      <c r="AN1505" s="8"/>
      <c r="AO1505" s="8"/>
      <c r="AP1505" s="8"/>
      <c r="AQ1505" s="8"/>
      <c r="AR1505" s="8"/>
      <c r="AS1505" s="8"/>
      <c r="AT1505" s="8"/>
      <c r="AU1505" s="8"/>
      <c r="AV1505" s="8"/>
      <c r="AW1505" s="8"/>
      <c r="AX1505" s="8"/>
      <c r="AY1505" s="8"/>
      <c r="AZ1505" s="8"/>
      <c r="BA1505" s="8"/>
      <c r="BB1505" s="8"/>
      <c r="BC1505" s="8"/>
      <c r="BD1505" s="8"/>
      <c r="BE1505" s="8"/>
      <c r="BF1505" s="8"/>
      <c r="BG1505" s="8"/>
      <c r="BH1505" s="8"/>
      <c r="BI1505" s="8"/>
    </row>
    <row r="1506" spans="1:61">
      <c r="A1506" s="7" t="s">
        <v>125</v>
      </c>
      <c r="B1506" s="6" t="s">
        <v>9838</v>
      </c>
      <c r="C1506" s="7" t="s">
        <v>9839</v>
      </c>
      <c r="Y1506" s="8" t="s">
        <v>49</v>
      </c>
      <c r="Z1506" s="8" t="s">
        <v>7054</v>
      </c>
      <c r="AA1506" s="8"/>
      <c r="AB1506" s="8"/>
      <c r="AC1506" s="8"/>
      <c r="AD1506" s="8"/>
      <c r="AE1506" s="8"/>
      <c r="AF1506" s="8"/>
      <c r="AG1506" s="8"/>
      <c r="AH1506" s="8"/>
      <c r="AI1506" s="8"/>
      <c r="AJ1506" s="8"/>
      <c r="AK1506" s="8"/>
      <c r="AL1506" s="8"/>
      <c r="AM1506" s="8"/>
      <c r="AN1506" s="8"/>
      <c r="AO1506" s="8"/>
      <c r="AP1506" s="8"/>
      <c r="AQ1506" s="8"/>
      <c r="AR1506" s="8"/>
      <c r="AS1506" s="8"/>
      <c r="AT1506" s="8"/>
      <c r="AU1506" s="8"/>
      <c r="AV1506" s="8"/>
      <c r="AW1506" s="8"/>
      <c r="AX1506" s="8"/>
      <c r="AY1506" s="8"/>
      <c r="AZ1506" s="8"/>
      <c r="BA1506" s="8"/>
      <c r="BB1506" s="8"/>
      <c r="BC1506" s="8"/>
      <c r="BD1506" s="8"/>
      <c r="BE1506" s="8"/>
      <c r="BF1506" s="8"/>
      <c r="BG1506" s="8"/>
      <c r="BH1506" s="8"/>
      <c r="BI1506" s="8"/>
    </row>
    <row r="1507" spans="1:61">
      <c r="A1507" s="7" t="s">
        <v>283</v>
      </c>
      <c r="B1507" s="6" t="s">
        <v>9840</v>
      </c>
      <c r="C1507" s="7" t="s">
        <v>9841</v>
      </c>
      <c r="Y1507" s="8" t="s">
        <v>49</v>
      </c>
      <c r="Z1507" s="8" t="s">
        <v>7061</v>
      </c>
      <c r="AA1507" s="8"/>
      <c r="AB1507" s="8"/>
      <c r="AC1507" s="8"/>
      <c r="AD1507" s="8"/>
      <c r="AE1507" s="8"/>
      <c r="AF1507" s="8"/>
      <c r="AG1507" s="8"/>
      <c r="AH1507" s="8"/>
      <c r="AI1507" s="8"/>
      <c r="AJ1507" s="8"/>
      <c r="AK1507" s="8"/>
      <c r="AL1507" s="8"/>
      <c r="AM1507" s="8"/>
      <c r="AN1507" s="8"/>
      <c r="AO1507" s="8"/>
      <c r="AP1507" s="8"/>
      <c r="AQ1507" s="8"/>
      <c r="AR1507" s="8"/>
      <c r="AS1507" s="8"/>
      <c r="AT1507" s="8"/>
      <c r="AU1507" s="8"/>
      <c r="AV1507" s="8"/>
      <c r="AW1507" s="8"/>
      <c r="AX1507" s="8"/>
      <c r="AY1507" s="8"/>
      <c r="AZ1507" s="8"/>
      <c r="BA1507" s="8"/>
      <c r="BB1507" s="8"/>
      <c r="BC1507" s="8"/>
      <c r="BD1507" s="8"/>
      <c r="BE1507" s="8"/>
      <c r="BF1507" s="8"/>
      <c r="BG1507" s="8"/>
      <c r="BH1507" s="8"/>
      <c r="BI1507" s="8"/>
    </row>
    <row r="1508" spans="1:61">
      <c r="A1508" s="7" t="s">
        <v>283</v>
      </c>
      <c r="B1508" s="6" t="s">
        <v>9842</v>
      </c>
      <c r="C1508" s="7" t="s">
        <v>9843</v>
      </c>
      <c r="Y1508" s="8" t="s">
        <v>49</v>
      </c>
      <c r="Z1508" s="8" t="s">
        <v>7068</v>
      </c>
      <c r="AA1508" s="8"/>
      <c r="AB1508" s="8"/>
      <c r="AC1508" s="8"/>
      <c r="AD1508" s="8"/>
      <c r="AE1508" s="8"/>
      <c r="AF1508" s="8"/>
      <c r="AG1508" s="8"/>
      <c r="AH1508" s="8"/>
      <c r="AI1508" s="8"/>
      <c r="AJ1508" s="8"/>
      <c r="AK1508" s="8"/>
      <c r="AL1508" s="8"/>
      <c r="AM1508" s="8"/>
      <c r="AN1508" s="8"/>
      <c r="AO1508" s="8"/>
      <c r="AP1508" s="8"/>
      <c r="AQ1508" s="8"/>
      <c r="AR1508" s="8"/>
      <c r="AS1508" s="8"/>
      <c r="AT1508" s="8"/>
      <c r="AU1508" s="8"/>
      <c r="AV1508" s="8"/>
      <c r="AW1508" s="8"/>
      <c r="AX1508" s="8"/>
      <c r="AY1508" s="8"/>
      <c r="AZ1508" s="8"/>
      <c r="BA1508" s="8"/>
      <c r="BB1508" s="8"/>
      <c r="BC1508" s="8"/>
      <c r="BD1508" s="8"/>
      <c r="BE1508" s="8"/>
      <c r="BF1508" s="8"/>
      <c r="BG1508" s="8"/>
      <c r="BH1508" s="8"/>
      <c r="BI1508" s="8"/>
    </row>
    <row r="1509" spans="1:61">
      <c r="A1509" s="7"/>
      <c r="B1509" s="6" t="s">
        <v>9844</v>
      </c>
      <c r="C1509" s="7" t="s">
        <v>9845</v>
      </c>
      <c r="Y1509" s="8" t="s">
        <v>49</v>
      </c>
      <c r="Z1509" s="8" t="s">
        <v>7075</v>
      </c>
      <c r="AA1509" s="8"/>
      <c r="AB1509" s="8"/>
      <c r="AC1509" s="8"/>
      <c r="AD1509" s="8"/>
      <c r="AE1509" s="8"/>
      <c r="AF1509" s="8"/>
      <c r="AG1509" s="8"/>
      <c r="AH1509" s="8"/>
      <c r="AI1509" s="8"/>
      <c r="AJ1509" s="8"/>
      <c r="AK1509" s="8"/>
      <c r="AL1509" s="8"/>
      <c r="AM1509" s="8"/>
      <c r="AN1509" s="8"/>
      <c r="AO1509" s="8"/>
      <c r="AP1509" s="8"/>
      <c r="AQ1509" s="8"/>
      <c r="AR1509" s="8"/>
      <c r="AS1509" s="8"/>
      <c r="AT1509" s="8"/>
      <c r="AU1509" s="8"/>
      <c r="AV1509" s="8"/>
      <c r="AW1509" s="8"/>
      <c r="AX1509" s="8"/>
      <c r="AY1509" s="8"/>
      <c r="AZ1509" s="8"/>
      <c r="BA1509" s="8"/>
      <c r="BB1509" s="8"/>
      <c r="BC1509" s="8"/>
      <c r="BD1509" s="8"/>
      <c r="BE1509" s="8"/>
      <c r="BF1509" s="8"/>
      <c r="BG1509" s="8"/>
      <c r="BH1509" s="8"/>
      <c r="BI1509" s="8"/>
    </row>
    <row r="1510" spans="1:61">
      <c r="A1510" s="7"/>
      <c r="B1510" s="6" t="s">
        <v>9846</v>
      </c>
      <c r="C1510" s="7" t="s">
        <v>9847</v>
      </c>
      <c r="Y1510" s="8" t="s">
        <v>49</v>
      </c>
      <c r="Z1510" s="8" t="s">
        <v>7082</v>
      </c>
      <c r="AA1510" s="8"/>
      <c r="AB1510" s="8"/>
      <c r="AC1510" s="8"/>
      <c r="AD1510" s="8"/>
      <c r="AE1510" s="8"/>
      <c r="AF1510" s="8"/>
      <c r="AG1510" s="8"/>
      <c r="AH1510" s="8"/>
      <c r="AI1510" s="8"/>
      <c r="AJ1510" s="8"/>
      <c r="AK1510" s="8"/>
      <c r="AL1510" s="8"/>
      <c r="AM1510" s="8"/>
      <c r="AN1510" s="8"/>
      <c r="AO1510" s="8"/>
      <c r="AP1510" s="8"/>
      <c r="AQ1510" s="8"/>
      <c r="AR1510" s="8"/>
      <c r="AS1510" s="8"/>
      <c r="AT1510" s="8"/>
      <c r="AU1510" s="8"/>
      <c r="AV1510" s="8"/>
      <c r="AW1510" s="8"/>
      <c r="AX1510" s="8"/>
      <c r="AY1510" s="8"/>
      <c r="AZ1510" s="8"/>
      <c r="BA1510" s="8"/>
      <c r="BB1510" s="8"/>
      <c r="BC1510" s="8"/>
      <c r="BD1510" s="8"/>
      <c r="BE1510" s="8"/>
      <c r="BF1510" s="8"/>
      <c r="BG1510" s="8"/>
      <c r="BH1510" s="8"/>
      <c r="BI1510" s="8"/>
    </row>
    <row r="1511" spans="1:61">
      <c r="A1511" s="7" t="s">
        <v>125</v>
      </c>
      <c r="B1511" s="6" t="s">
        <v>9848</v>
      </c>
      <c r="C1511" s="7" t="s">
        <v>9849</v>
      </c>
      <c r="Y1511" s="8" t="s">
        <v>49</v>
      </c>
      <c r="Z1511" s="8" t="s">
        <v>7088</v>
      </c>
      <c r="AA1511" s="8"/>
      <c r="AB1511" s="8"/>
      <c r="AC1511" s="8"/>
      <c r="AD1511" s="8"/>
      <c r="AE1511" s="8"/>
      <c r="AF1511" s="8"/>
      <c r="AG1511" s="8"/>
      <c r="AH1511" s="8"/>
      <c r="AI1511" s="8"/>
      <c r="AJ1511" s="8"/>
      <c r="AK1511" s="8"/>
      <c r="AL1511" s="8"/>
      <c r="AM1511" s="8"/>
      <c r="AN1511" s="8"/>
      <c r="AO1511" s="8"/>
      <c r="AP1511" s="8"/>
      <c r="AQ1511" s="8"/>
      <c r="AR1511" s="8"/>
      <c r="AS1511" s="8"/>
      <c r="AT1511" s="8"/>
      <c r="AU1511" s="8"/>
      <c r="AV1511" s="8"/>
      <c r="AW1511" s="8"/>
      <c r="AX1511" s="8"/>
      <c r="AY1511" s="8"/>
      <c r="AZ1511" s="8"/>
      <c r="BA1511" s="8"/>
      <c r="BB1511" s="8"/>
      <c r="BC1511" s="8"/>
      <c r="BD1511" s="8"/>
      <c r="BE1511" s="8"/>
      <c r="BF1511" s="8"/>
      <c r="BG1511" s="8"/>
      <c r="BH1511" s="8"/>
      <c r="BI1511" s="8"/>
    </row>
    <row r="1512" spans="1:61">
      <c r="A1512" s="7" t="s">
        <v>125</v>
      </c>
      <c r="B1512" s="6" t="s">
        <v>9850</v>
      </c>
      <c r="C1512" s="7" t="s">
        <v>9851</v>
      </c>
      <c r="Y1512" s="8" t="s">
        <v>49</v>
      </c>
      <c r="Z1512" s="8" t="s">
        <v>7094</v>
      </c>
      <c r="AA1512" s="8"/>
      <c r="AB1512" s="8"/>
      <c r="AC1512" s="8"/>
      <c r="AD1512" s="8"/>
      <c r="AE1512" s="8"/>
      <c r="AF1512" s="8"/>
      <c r="AG1512" s="8"/>
      <c r="AH1512" s="8"/>
      <c r="AI1512" s="8"/>
      <c r="AJ1512" s="8"/>
      <c r="AK1512" s="8"/>
      <c r="AL1512" s="8"/>
      <c r="AM1512" s="8"/>
      <c r="AN1512" s="8"/>
      <c r="AO1512" s="8"/>
      <c r="AP1512" s="8"/>
      <c r="AQ1512" s="8"/>
      <c r="AR1512" s="8"/>
      <c r="AS1512" s="8"/>
      <c r="AT1512" s="8"/>
      <c r="AU1512" s="8"/>
      <c r="AV1512" s="8"/>
      <c r="AW1512" s="8"/>
      <c r="AX1512" s="8"/>
      <c r="AY1512" s="8"/>
      <c r="AZ1512" s="8"/>
      <c r="BA1512" s="8"/>
      <c r="BB1512" s="8"/>
      <c r="BC1512" s="8"/>
      <c r="BD1512" s="8"/>
      <c r="BE1512" s="8"/>
      <c r="BF1512" s="8"/>
      <c r="BG1512" s="8"/>
      <c r="BH1512" s="8"/>
      <c r="BI1512" s="8"/>
    </row>
    <row r="1513" spans="1:61">
      <c r="A1513" s="7" t="s">
        <v>125</v>
      </c>
      <c r="B1513" s="6" t="s">
        <v>9852</v>
      </c>
      <c r="C1513" s="7" t="s">
        <v>9853</v>
      </c>
      <c r="Y1513" s="8" t="s">
        <v>49</v>
      </c>
      <c r="Z1513" s="8" t="s">
        <v>7100</v>
      </c>
      <c r="AA1513" s="8"/>
      <c r="AB1513" s="8"/>
      <c r="AC1513" s="8"/>
      <c r="AD1513" s="8"/>
      <c r="AE1513" s="8"/>
      <c r="AF1513" s="8"/>
      <c r="AG1513" s="8"/>
      <c r="AH1513" s="8"/>
      <c r="AI1513" s="8"/>
      <c r="AJ1513" s="8"/>
      <c r="AK1513" s="8"/>
      <c r="AL1513" s="8"/>
      <c r="AM1513" s="8"/>
      <c r="AN1513" s="8"/>
      <c r="AO1513" s="8"/>
      <c r="AP1513" s="8"/>
      <c r="AQ1513" s="8"/>
      <c r="AR1513" s="8"/>
      <c r="AS1513" s="8"/>
      <c r="AT1513" s="8"/>
      <c r="AU1513" s="8"/>
      <c r="AV1513" s="8"/>
      <c r="AW1513" s="8"/>
      <c r="AX1513" s="8"/>
      <c r="AY1513" s="8"/>
      <c r="AZ1513" s="8"/>
      <c r="BA1513" s="8"/>
      <c r="BB1513" s="8"/>
      <c r="BC1513" s="8"/>
      <c r="BD1513" s="8"/>
      <c r="BE1513" s="8"/>
      <c r="BF1513" s="8"/>
      <c r="BG1513" s="8"/>
      <c r="BH1513" s="8"/>
      <c r="BI1513" s="8"/>
    </row>
    <row r="1514" spans="1:61">
      <c r="A1514" s="7" t="s">
        <v>125</v>
      </c>
      <c r="B1514" s="6" t="s">
        <v>9854</v>
      </c>
      <c r="C1514" s="7" t="s">
        <v>9855</v>
      </c>
      <c r="Y1514" s="8" t="s">
        <v>49</v>
      </c>
      <c r="Z1514" s="8" t="s">
        <v>7107</v>
      </c>
      <c r="AA1514" s="8"/>
      <c r="AB1514" s="8"/>
      <c r="AC1514" s="8"/>
      <c r="AD1514" s="8"/>
      <c r="AE1514" s="8"/>
      <c r="AF1514" s="8"/>
      <c r="AG1514" s="8"/>
      <c r="AH1514" s="8"/>
      <c r="AI1514" s="8"/>
      <c r="AJ1514" s="8"/>
      <c r="AK1514" s="8"/>
      <c r="AL1514" s="8"/>
      <c r="AM1514" s="8"/>
      <c r="AN1514" s="8"/>
      <c r="AO1514" s="8"/>
      <c r="AP1514" s="8"/>
      <c r="AQ1514" s="8"/>
      <c r="AR1514" s="8"/>
      <c r="AS1514" s="8"/>
      <c r="AT1514" s="8"/>
      <c r="AU1514" s="8"/>
      <c r="AV1514" s="8"/>
      <c r="AW1514" s="8"/>
      <c r="AX1514" s="8"/>
      <c r="AY1514" s="8"/>
      <c r="AZ1514" s="8"/>
      <c r="BA1514" s="8"/>
      <c r="BB1514" s="8"/>
      <c r="BC1514" s="8"/>
      <c r="BD1514" s="8"/>
      <c r="BE1514" s="8"/>
      <c r="BF1514" s="8"/>
      <c r="BG1514" s="8"/>
      <c r="BH1514" s="8"/>
      <c r="BI1514" s="8"/>
    </row>
    <row r="1515" spans="1:61">
      <c r="A1515" s="7" t="s">
        <v>125</v>
      </c>
      <c r="B1515" s="6" t="s">
        <v>9856</v>
      </c>
      <c r="C1515" s="7" t="s">
        <v>9857</v>
      </c>
      <c r="Y1515" s="8" t="s">
        <v>49</v>
      </c>
      <c r="Z1515" s="8" t="s">
        <v>7114</v>
      </c>
      <c r="AA1515" s="8"/>
      <c r="AB1515" s="8"/>
      <c r="AC1515" s="8"/>
      <c r="AD1515" s="8"/>
      <c r="AE1515" s="8"/>
      <c r="AF1515" s="8"/>
      <c r="AG1515" s="8"/>
      <c r="AH1515" s="8"/>
      <c r="AI1515" s="8"/>
      <c r="AJ1515" s="8"/>
      <c r="AK1515" s="8"/>
      <c r="AL1515" s="8"/>
      <c r="AM1515" s="8"/>
      <c r="AN1515" s="8"/>
      <c r="AO1515" s="8"/>
      <c r="AP1515" s="8"/>
      <c r="AQ1515" s="8"/>
      <c r="AR1515" s="8"/>
      <c r="AS1515" s="8"/>
      <c r="AT1515" s="8"/>
      <c r="AU1515" s="8"/>
      <c r="AV1515" s="8"/>
      <c r="AW1515" s="8"/>
      <c r="AX1515" s="8"/>
      <c r="AY1515" s="8"/>
      <c r="AZ1515" s="8"/>
      <c r="BA1515" s="8"/>
      <c r="BB1515" s="8"/>
      <c r="BC1515" s="8"/>
      <c r="BD1515" s="8"/>
      <c r="BE1515" s="8"/>
      <c r="BF1515" s="8"/>
      <c r="BG1515" s="8"/>
      <c r="BH1515" s="8"/>
      <c r="BI1515" s="8"/>
    </row>
    <row r="1516" spans="1:61">
      <c r="A1516" s="7" t="s">
        <v>125</v>
      </c>
      <c r="B1516" s="6" t="s">
        <v>9858</v>
      </c>
      <c r="C1516" s="7" t="s">
        <v>9859</v>
      </c>
      <c r="Y1516" s="8" t="s">
        <v>49</v>
      </c>
      <c r="Z1516" s="8" t="s">
        <v>7121</v>
      </c>
      <c r="AA1516" s="8"/>
      <c r="AB1516" s="8"/>
      <c r="AC1516" s="8"/>
      <c r="AD1516" s="8"/>
      <c r="AE1516" s="8"/>
      <c r="AF1516" s="8"/>
      <c r="AG1516" s="8"/>
      <c r="AH1516" s="8"/>
      <c r="AI1516" s="8"/>
      <c r="AJ1516" s="8"/>
      <c r="AK1516" s="8"/>
      <c r="AL1516" s="8"/>
      <c r="AM1516" s="8"/>
      <c r="AN1516" s="8"/>
      <c r="AO1516" s="8"/>
      <c r="AP1516" s="8"/>
      <c r="AQ1516" s="8"/>
      <c r="AR1516" s="8"/>
      <c r="AS1516" s="8"/>
      <c r="AT1516" s="8"/>
      <c r="AU1516" s="8"/>
      <c r="AV1516" s="8"/>
      <c r="AW1516" s="8"/>
      <c r="AX1516" s="8"/>
      <c r="AY1516" s="8"/>
      <c r="AZ1516" s="8"/>
      <c r="BA1516" s="8"/>
      <c r="BB1516" s="8"/>
      <c r="BC1516" s="8"/>
      <c r="BD1516" s="8"/>
      <c r="BE1516" s="8"/>
      <c r="BF1516" s="8"/>
      <c r="BG1516" s="8"/>
      <c r="BH1516" s="8"/>
      <c r="BI1516" s="8"/>
    </row>
    <row r="1517" spans="1:61">
      <c r="A1517" s="7" t="s">
        <v>283</v>
      </c>
      <c r="B1517" s="6" t="s">
        <v>9860</v>
      </c>
      <c r="C1517" s="7" t="s">
        <v>9861</v>
      </c>
      <c r="Y1517" s="8" t="s">
        <v>49</v>
      </c>
      <c r="Z1517" s="8" t="s">
        <v>7126</v>
      </c>
      <c r="AA1517" s="8"/>
      <c r="AB1517" s="8"/>
      <c r="AC1517" s="8"/>
      <c r="AD1517" s="8"/>
      <c r="AE1517" s="8"/>
      <c r="AF1517" s="8"/>
      <c r="AG1517" s="8"/>
      <c r="AH1517" s="8"/>
      <c r="AI1517" s="8"/>
      <c r="AJ1517" s="8"/>
      <c r="AK1517" s="8"/>
      <c r="AL1517" s="8"/>
      <c r="AM1517" s="8"/>
      <c r="AN1517" s="8"/>
      <c r="AO1517" s="8"/>
      <c r="AP1517" s="8"/>
      <c r="AQ1517" s="8"/>
      <c r="AR1517" s="8"/>
      <c r="AS1517" s="8"/>
      <c r="AT1517" s="8"/>
      <c r="AU1517" s="8"/>
      <c r="AV1517" s="8"/>
      <c r="AW1517" s="8"/>
      <c r="AX1517" s="8"/>
      <c r="AY1517" s="8"/>
      <c r="AZ1517" s="8"/>
      <c r="BA1517" s="8"/>
      <c r="BB1517" s="8"/>
      <c r="BC1517" s="8"/>
      <c r="BD1517" s="8"/>
      <c r="BE1517" s="8"/>
      <c r="BF1517" s="8"/>
      <c r="BG1517" s="8"/>
      <c r="BH1517" s="8"/>
      <c r="BI1517" s="8"/>
    </row>
    <row r="1518" spans="1:61">
      <c r="A1518" s="7"/>
      <c r="B1518" s="6" t="s">
        <v>9862</v>
      </c>
      <c r="C1518" s="7" t="s">
        <v>9863</v>
      </c>
      <c r="Y1518" s="8" t="s">
        <v>49</v>
      </c>
      <c r="Z1518" s="8" t="s">
        <v>7133</v>
      </c>
      <c r="AA1518" s="8"/>
      <c r="AB1518" s="8"/>
      <c r="AC1518" s="8"/>
      <c r="AD1518" s="8"/>
      <c r="AE1518" s="8"/>
      <c r="AF1518" s="8"/>
      <c r="AG1518" s="8"/>
      <c r="AH1518" s="8"/>
      <c r="AI1518" s="8"/>
      <c r="AJ1518" s="8"/>
      <c r="AK1518" s="8"/>
      <c r="AL1518" s="8"/>
      <c r="AM1518" s="8"/>
      <c r="AN1518" s="8"/>
      <c r="AO1518" s="8"/>
      <c r="AP1518" s="8"/>
      <c r="AQ1518" s="8"/>
      <c r="AR1518" s="8"/>
      <c r="AS1518" s="8"/>
      <c r="AT1518" s="8"/>
      <c r="AU1518" s="8"/>
      <c r="AV1518" s="8"/>
      <c r="AW1518" s="8"/>
      <c r="AX1518" s="8"/>
      <c r="AY1518" s="8"/>
      <c r="AZ1518" s="8"/>
      <c r="BA1518" s="8"/>
      <c r="BB1518" s="8"/>
      <c r="BC1518" s="8"/>
      <c r="BD1518" s="8"/>
      <c r="BE1518" s="8"/>
      <c r="BF1518" s="8"/>
      <c r="BG1518" s="8"/>
      <c r="BH1518" s="8"/>
      <c r="BI1518" s="8"/>
    </row>
    <row r="1519" spans="1:61">
      <c r="A1519" s="7" t="s">
        <v>125</v>
      </c>
      <c r="B1519" s="6" t="s">
        <v>9864</v>
      </c>
      <c r="C1519" s="7" t="s">
        <v>9865</v>
      </c>
      <c r="Y1519" s="8" t="s">
        <v>49</v>
      </c>
      <c r="Z1519" s="8" t="s">
        <v>7139</v>
      </c>
      <c r="AA1519" s="8"/>
      <c r="AB1519" s="8"/>
      <c r="AC1519" s="8"/>
      <c r="AD1519" s="8"/>
      <c r="AE1519" s="8"/>
      <c r="AF1519" s="8"/>
      <c r="AG1519" s="8"/>
      <c r="AH1519" s="8"/>
      <c r="AI1519" s="8"/>
      <c r="AJ1519" s="8"/>
      <c r="AK1519" s="8"/>
      <c r="AL1519" s="8"/>
      <c r="AM1519" s="8"/>
      <c r="AN1519" s="8"/>
      <c r="AO1519" s="8"/>
      <c r="AP1519" s="8"/>
      <c r="AQ1519" s="8"/>
      <c r="AR1519" s="8"/>
      <c r="AS1519" s="8"/>
      <c r="AT1519" s="8"/>
      <c r="AU1519" s="8"/>
      <c r="AV1519" s="8"/>
      <c r="AW1519" s="8"/>
      <c r="AX1519" s="8"/>
      <c r="AY1519" s="8"/>
      <c r="AZ1519" s="8"/>
      <c r="BA1519" s="8"/>
      <c r="BB1519" s="8"/>
      <c r="BC1519" s="8"/>
      <c r="BD1519" s="8"/>
      <c r="BE1519" s="8"/>
      <c r="BF1519" s="8"/>
      <c r="BG1519" s="8"/>
      <c r="BH1519" s="8"/>
      <c r="BI1519" s="8"/>
    </row>
    <row r="1520" spans="1:61">
      <c r="A1520" s="7" t="s">
        <v>125</v>
      </c>
      <c r="B1520" s="6" t="s">
        <v>9866</v>
      </c>
      <c r="C1520" s="7" t="s">
        <v>9867</v>
      </c>
      <c r="Y1520" s="8" t="s">
        <v>49</v>
      </c>
      <c r="Z1520" s="8" t="s">
        <v>7145</v>
      </c>
      <c r="AA1520" s="8"/>
      <c r="AB1520" s="8"/>
      <c r="AC1520" s="8"/>
      <c r="AD1520" s="8"/>
      <c r="AE1520" s="8"/>
      <c r="AF1520" s="8"/>
      <c r="AG1520" s="8"/>
      <c r="AH1520" s="8"/>
      <c r="AI1520" s="8"/>
      <c r="AJ1520" s="8"/>
      <c r="AK1520" s="8"/>
      <c r="AL1520" s="8"/>
      <c r="AM1520" s="8"/>
      <c r="AN1520" s="8"/>
      <c r="AO1520" s="8"/>
      <c r="AP1520" s="8"/>
      <c r="AQ1520" s="8"/>
      <c r="AR1520" s="8"/>
      <c r="AS1520" s="8"/>
      <c r="AT1520" s="8"/>
      <c r="AU1520" s="8"/>
      <c r="AV1520" s="8"/>
      <c r="AW1520" s="8"/>
      <c r="AX1520" s="8"/>
      <c r="AY1520" s="8"/>
      <c r="AZ1520" s="8"/>
      <c r="BA1520" s="8"/>
      <c r="BB1520" s="8"/>
      <c r="BC1520" s="8"/>
      <c r="BD1520" s="8"/>
      <c r="BE1520" s="8"/>
      <c r="BF1520" s="8"/>
      <c r="BG1520" s="8"/>
      <c r="BH1520" s="8"/>
      <c r="BI1520" s="8"/>
    </row>
    <row r="1521" spans="1:61">
      <c r="A1521" s="7" t="s">
        <v>125</v>
      </c>
      <c r="B1521" s="6" t="s">
        <v>9868</v>
      </c>
      <c r="C1521" s="7" t="s">
        <v>9869</v>
      </c>
      <c r="Y1521" s="8" t="s">
        <v>49</v>
      </c>
      <c r="Z1521" s="8" t="s">
        <v>7152</v>
      </c>
      <c r="AA1521" s="8"/>
      <c r="AB1521" s="8"/>
      <c r="AC1521" s="8"/>
      <c r="AD1521" s="8"/>
      <c r="AE1521" s="8"/>
      <c r="AF1521" s="8"/>
      <c r="AG1521" s="8"/>
      <c r="AH1521" s="8"/>
      <c r="AI1521" s="8"/>
      <c r="AJ1521" s="8"/>
      <c r="AK1521" s="8"/>
      <c r="AL1521" s="8"/>
      <c r="AM1521" s="8"/>
      <c r="AN1521" s="8"/>
      <c r="AO1521" s="8"/>
      <c r="AP1521" s="8"/>
      <c r="AQ1521" s="8"/>
      <c r="AR1521" s="8"/>
      <c r="AS1521" s="8"/>
      <c r="AT1521" s="8"/>
      <c r="AU1521" s="8"/>
      <c r="AV1521" s="8"/>
      <c r="AW1521" s="8"/>
      <c r="AX1521" s="8"/>
      <c r="AY1521" s="8"/>
      <c r="AZ1521" s="8"/>
      <c r="BA1521" s="8"/>
      <c r="BB1521" s="8"/>
      <c r="BC1521" s="8"/>
      <c r="BD1521" s="8"/>
      <c r="BE1521" s="8"/>
      <c r="BF1521" s="8"/>
      <c r="BG1521" s="8"/>
      <c r="BH1521" s="8"/>
      <c r="BI1521" s="8"/>
    </row>
    <row r="1522" spans="1:61">
      <c r="A1522" s="7" t="s">
        <v>125</v>
      </c>
      <c r="B1522" s="6" t="s">
        <v>9870</v>
      </c>
      <c r="C1522" s="7" t="s">
        <v>9871</v>
      </c>
      <c r="Y1522" s="8" t="s">
        <v>49</v>
      </c>
      <c r="Z1522" s="8" t="s">
        <v>7159</v>
      </c>
      <c r="AA1522" s="8"/>
      <c r="AB1522" s="8"/>
      <c r="AC1522" s="8"/>
      <c r="AD1522" s="8"/>
      <c r="AE1522" s="8"/>
      <c r="AF1522" s="8"/>
      <c r="AG1522" s="8"/>
      <c r="AH1522" s="8"/>
      <c r="AI1522" s="8"/>
      <c r="AJ1522" s="8"/>
      <c r="AK1522" s="8"/>
      <c r="AL1522" s="8"/>
      <c r="AM1522" s="8"/>
      <c r="AN1522" s="8"/>
      <c r="AO1522" s="8"/>
      <c r="AP1522" s="8"/>
      <c r="AQ1522" s="8"/>
      <c r="AR1522" s="8"/>
      <c r="AS1522" s="8"/>
      <c r="AT1522" s="8"/>
      <c r="AU1522" s="8"/>
      <c r="AV1522" s="8"/>
      <c r="AW1522" s="8"/>
      <c r="AX1522" s="8"/>
      <c r="AY1522" s="8"/>
      <c r="AZ1522" s="8"/>
      <c r="BA1522" s="8"/>
      <c r="BB1522" s="8"/>
      <c r="BC1522" s="8"/>
      <c r="BD1522" s="8"/>
      <c r="BE1522" s="8"/>
      <c r="BF1522" s="8"/>
      <c r="BG1522" s="8"/>
      <c r="BH1522" s="8"/>
      <c r="BI1522" s="8"/>
    </row>
    <row r="1523" spans="1:61">
      <c r="A1523" s="7" t="s">
        <v>125</v>
      </c>
      <c r="B1523" s="6" t="s">
        <v>9872</v>
      </c>
      <c r="C1523" s="7" t="s">
        <v>9873</v>
      </c>
      <c r="Y1523" s="8" t="s">
        <v>49</v>
      </c>
      <c r="Z1523" s="8" t="s">
        <v>7164</v>
      </c>
      <c r="AA1523" s="8"/>
      <c r="AB1523" s="8"/>
      <c r="AC1523" s="8"/>
      <c r="AD1523" s="8"/>
      <c r="AE1523" s="8"/>
      <c r="AF1523" s="8"/>
      <c r="AG1523" s="8"/>
      <c r="AH1523" s="8"/>
      <c r="AI1523" s="8"/>
      <c r="AJ1523" s="8"/>
      <c r="AK1523" s="8"/>
      <c r="AL1523" s="8"/>
      <c r="AM1523" s="8"/>
      <c r="AN1523" s="8"/>
      <c r="AO1523" s="8"/>
      <c r="AP1523" s="8"/>
      <c r="AQ1523" s="8"/>
      <c r="AR1523" s="8"/>
      <c r="AS1523" s="8"/>
      <c r="AT1523" s="8"/>
      <c r="AU1523" s="8"/>
      <c r="AV1523" s="8"/>
      <c r="AW1523" s="8"/>
      <c r="AX1523" s="8"/>
      <c r="AY1523" s="8"/>
      <c r="AZ1523" s="8"/>
      <c r="BA1523" s="8"/>
      <c r="BB1523" s="8"/>
      <c r="BC1523" s="8"/>
      <c r="BD1523" s="8"/>
      <c r="BE1523" s="8"/>
      <c r="BF1523" s="8"/>
      <c r="BG1523" s="8"/>
      <c r="BH1523" s="8"/>
      <c r="BI1523" s="8"/>
    </row>
    <row r="1524" spans="1:61">
      <c r="A1524" s="7" t="s">
        <v>125</v>
      </c>
      <c r="B1524" s="6" t="s">
        <v>9874</v>
      </c>
      <c r="C1524" s="7" t="s">
        <v>9875</v>
      </c>
      <c r="Y1524" s="8" t="s">
        <v>49</v>
      </c>
      <c r="Z1524" s="8" t="s">
        <v>7169</v>
      </c>
      <c r="AA1524" s="8"/>
      <c r="AB1524" s="8"/>
      <c r="AC1524" s="8"/>
      <c r="AD1524" s="8"/>
      <c r="AE1524" s="8"/>
      <c r="AF1524" s="8"/>
      <c r="AG1524" s="8"/>
      <c r="AH1524" s="8"/>
      <c r="AI1524" s="8"/>
      <c r="AJ1524" s="8"/>
      <c r="AK1524" s="8"/>
      <c r="AL1524" s="8"/>
      <c r="AM1524" s="8"/>
      <c r="AN1524" s="8"/>
      <c r="AO1524" s="8"/>
      <c r="AP1524" s="8"/>
      <c r="AQ1524" s="8"/>
      <c r="AR1524" s="8"/>
      <c r="AS1524" s="8"/>
      <c r="AT1524" s="8"/>
      <c r="AU1524" s="8"/>
      <c r="AV1524" s="8"/>
      <c r="AW1524" s="8"/>
      <c r="AX1524" s="8"/>
      <c r="AY1524" s="8"/>
      <c r="AZ1524" s="8"/>
      <c r="BA1524" s="8"/>
      <c r="BB1524" s="8"/>
      <c r="BC1524" s="8"/>
      <c r="BD1524" s="8"/>
      <c r="BE1524" s="8"/>
      <c r="BF1524" s="8"/>
      <c r="BG1524" s="8"/>
      <c r="BH1524" s="8"/>
      <c r="BI1524" s="8"/>
    </row>
    <row r="1525" spans="1:61">
      <c r="A1525" s="7" t="s">
        <v>125</v>
      </c>
      <c r="B1525" s="6" t="s">
        <v>9876</v>
      </c>
      <c r="C1525" s="7" t="s">
        <v>9877</v>
      </c>
      <c r="Y1525" s="8" t="s">
        <v>49</v>
      </c>
      <c r="Z1525" s="8" t="s">
        <v>7176</v>
      </c>
      <c r="AA1525" s="8"/>
      <c r="AB1525" s="8"/>
      <c r="AC1525" s="8"/>
      <c r="AD1525" s="8"/>
      <c r="AE1525" s="8"/>
      <c r="AF1525" s="8"/>
      <c r="AG1525" s="8"/>
      <c r="AH1525" s="8"/>
      <c r="AI1525" s="8"/>
      <c r="AJ1525" s="8"/>
      <c r="AK1525" s="8"/>
      <c r="AL1525" s="8"/>
      <c r="AM1525" s="8"/>
      <c r="AN1525" s="8"/>
      <c r="AO1525" s="8"/>
      <c r="AP1525" s="8"/>
      <c r="AQ1525" s="8"/>
      <c r="AR1525" s="8"/>
      <c r="AS1525" s="8"/>
      <c r="AT1525" s="8"/>
      <c r="AU1525" s="8"/>
      <c r="AV1525" s="8"/>
      <c r="AW1525" s="8"/>
      <c r="AX1525" s="8"/>
      <c r="AY1525" s="8"/>
      <c r="AZ1525" s="8"/>
      <c r="BA1525" s="8"/>
      <c r="BB1525" s="8"/>
      <c r="BC1525" s="8"/>
      <c r="BD1525" s="8"/>
      <c r="BE1525" s="8"/>
      <c r="BF1525" s="8"/>
      <c r="BG1525" s="8"/>
      <c r="BH1525" s="8"/>
      <c r="BI1525" s="8"/>
    </row>
    <row r="1526" spans="1:61">
      <c r="A1526" s="7" t="s">
        <v>125</v>
      </c>
      <c r="B1526" s="6" t="s">
        <v>9878</v>
      </c>
      <c r="C1526" s="7" t="s">
        <v>9879</v>
      </c>
      <c r="Y1526" s="8" t="s">
        <v>49</v>
      </c>
      <c r="Z1526" s="8" t="s">
        <v>7183</v>
      </c>
      <c r="AA1526" s="8"/>
      <c r="AB1526" s="8"/>
      <c r="AC1526" s="8"/>
      <c r="AD1526" s="8"/>
      <c r="AE1526" s="8"/>
      <c r="AF1526" s="8"/>
      <c r="AG1526" s="8"/>
      <c r="AH1526" s="8"/>
      <c r="AI1526" s="8"/>
      <c r="AJ1526" s="8"/>
      <c r="AK1526" s="8"/>
      <c r="AL1526" s="8"/>
      <c r="AM1526" s="8"/>
      <c r="AN1526" s="8"/>
      <c r="AO1526" s="8"/>
      <c r="AP1526" s="8"/>
      <c r="AQ1526" s="8"/>
      <c r="AR1526" s="8"/>
      <c r="AS1526" s="8"/>
      <c r="AT1526" s="8"/>
      <c r="AU1526" s="8"/>
      <c r="AV1526" s="8"/>
      <c r="AW1526" s="8"/>
      <c r="AX1526" s="8"/>
      <c r="AY1526" s="8"/>
      <c r="AZ1526" s="8"/>
      <c r="BA1526" s="8"/>
      <c r="BB1526" s="8"/>
      <c r="BC1526" s="8"/>
      <c r="BD1526" s="8"/>
      <c r="BE1526" s="8"/>
      <c r="BF1526" s="8"/>
      <c r="BG1526" s="8"/>
      <c r="BH1526" s="8"/>
      <c r="BI1526" s="8"/>
    </row>
    <row r="1527" spans="1:61">
      <c r="A1527" s="7" t="s">
        <v>125</v>
      </c>
      <c r="B1527" s="6" t="s">
        <v>9880</v>
      </c>
      <c r="C1527" s="7" t="s">
        <v>9881</v>
      </c>
      <c r="Y1527" s="8" t="s">
        <v>49</v>
      </c>
      <c r="Z1527" s="8" t="s">
        <v>7188</v>
      </c>
      <c r="AA1527" s="8"/>
      <c r="AB1527" s="8"/>
      <c r="AC1527" s="8"/>
      <c r="AD1527" s="8"/>
      <c r="AE1527" s="8"/>
      <c r="AF1527" s="8"/>
      <c r="AG1527" s="8"/>
      <c r="AH1527" s="8"/>
      <c r="AI1527" s="8"/>
      <c r="AJ1527" s="8"/>
      <c r="AK1527" s="8"/>
      <c r="AL1527" s="8"/>
      <c r="AM1527" s="8"/>
      <c r="AN1527" s="8"/>
      <c r="AO1527" s="8"/>
      <c r="AP1527" s="8"/>
      <c r="AQ1527" s="8"/>
      <c r="AR1527" s="8"/>
      <c r="AS1527" s="8"/>
      <c r="AT1527" s="8"/>
      <c r="AU1527" s="8"/>
      <c r="AV1527" s="8"/>
      <c r="AW1527" s="8"/>
      <c r="AX1527" s="8"/>
      <c r="AY1527" s="8"/>
      <c r="AZ1527" s="8"/>
      <c r="BA1527" s="8"/>
      <c r="BB1527" s="8"/>
      <c r="BC1527" s="8"/>
      <c r="BD1527" s="8"/>
      <c r="BE1527" s="8"/>
      <c r="BF1527" s="8"/>
      <c r="BG1527" s="8"/>
      <c r="BH1527" s="8"/>
      <c r="BI1527" s="8"/>
    </row>
    <row r="1528" spans="1:61">
      <c r="A1528" s="7" t="s">
        <v>125</v>
      </c>
      <c r="B1528" s="6" t="s">
        <v>9882</v>
      </c>
      <c r="C1528" s="7" t="s">
        <v>9883</v>
      </c>
      <c r="Y1528" s="8" t="s">
        <v>49</v>
      </c>
      <c r="Z1528" s="8" t="s">
        <v>7195</v>
      </c>
      <c r="AA1528" s="8"/>
      <c r="AB1528" s="8"/>
      <c r="AC1528" s="8"/>
      <c r="AD1528" s="8"/>
      <c r="AE1528" s="8"/>
      <c r="AF1528" s="8"/>
      <c r="AG1528" s="8"/>
      <c r="AH1528" s="8"/>
      <c r="AI1528" s="8"/>
      <c r="AJ1528" s="8"/>
      <c r="AK1528" s="8"/>
      <c r="AL1528" s="8"/>
      <c r="AM1528" s="8"/>
      <c r="AN1528" s="8"/>
      <c r="AO1528" s="8"/>
      <c r="AP1528" s="8"/>
      <c r="AQ1528" s="8"/>
      <c r="AR1528" s="8"/>
      <c r="AS1528" s="8"/>
      <c r="AT1528" s="8"/>
      <c r="AU1528" s="8"/>
      <c r="AV1528" s="8"/>
      <c r="AW1528" s="8"/>
      <c r="AX1528" s="8"/>
      <c r="AY1528" s="8"/>
      <c r="AZ1528" s="8"/>
      <c r="BA1528" s="8"/>
      <c r="BB1528" s="8"/>
      <c r="BC1528" s="8"/>
      <c r="BD1528" s="8"/>
      <c r="BE1528" s="8"/>
      <c r="BF1528" s="8"/>
      <c r="BG1528" s="8"/>
      <c r="BH1528" s="8"/>
      <c r="BI1528" s="8"/>
    </row>
    <row r="1529" spans="1:61">
      <c r="A1529" s="7" t="s">
        <v>125</v>
      </c>
      <c r="B1529" s="6" t="s">
        <v>9884</v>
      </c>
      <c r="C1529" s="7" t="s">
        <v>9885</v>
      </c>
      <c r="Y1529" s="8" t="s">
        <v>49</v>
      </c>
      <c r="Z1529" s="8" t="s">
        <v>7201</v>
      </c>
      <c r="AA1529" s="8"/>
      <c r="AB1529" s="8"/>
      <c r="AC1529" s="8"/>
      <c r="AD1529" s="8"/>
      <c r="AE1529" s="8"/>
      <c r="AF1529" s="8"/>
      <c r="AG1529" s="8"/>
      <c r="AH1529" s="8"/>
      <c r="AI1529" s="8"/>
      <c r="AJ1529" s="8"/>
      <c r="AK1529" s="8"/>
      <c r="AL1529" s="8"/>
      <c r="AM1529" s="8"/>
      <c r="AN1529" s="8"/>
      <c r="AO1529" s="8"/>
      <c r="AP1529" s="8"/>
      <c r="AQ1529" s="8"/>
      <c r="AR1529" s="8"/>
      <c r="AS1529" s="8"/>
      <c r="AT1529" s="8"/>
      <c r="AU1529" s="8"/>
      <c r="AV1529" s="8"/>
      <c r="AW1529" s="8"/>
      <c r="AX1529" s="8"/>
      <c r="AY1529" s="8"/>
      <c r="AZ1529" s="8"/>
      <c r="BA1529" s="8"/>
      <c r="BB1529" s="8"/>
      <c r="BC1529" s="8"/>
      <c r="BD1529" s="8"/>
      <c r="BE1529" s="8"/>
      <c r="BF1529" s="8"/>
      <c r="BG1529" s="8"/>
      <c r="BH1529" s="8"/>
      <c r="BI1529" s="8"/>
    </row>
    <row r="1530" spans="1:61">
      <c r="A1530" s="7" t="s">
        <v>125</v>
      </c>
      <c r="B1530" s="6" t="s">
        <v>9886</v>
      </c>
      <c r="C1530" s="7" t="s">
        <v>9887</v>
      </c>
      <c r="Y1530" s="8" t="s">
        <v>49</v>
      </c>
      <c r="Z1530" s="8" t="s">
        <v>7207</v>
      </c>
      <c r="AA1530" s="8"/>
      <c r="AB1530" s="8"/>
      <c r="AC1530" s="8"/>
      <c r="AD1530" s="8"/>
      <c r="AE1530" s="8"/>
      <c r="AF1530" s="8"/>
      <c r="AG1530" s="8"/>
      <c r="AH1530" s="8"/>
      <c r="AI1530" s="8"/>
      <c r="AJ1530" s="8"/>
      <c r="AK1530" s="8"/>
      <c r="AL1530" s="8"/>
      <c r="AM1530" s="8"/>
      <c r="AN1530" s="8"/>
      <c r="AO1530" s="8"/>
      <c r="AP1530" s="8"/>
      <c r="AQ1530" s="8"/>
      <c r="AR1530" s="8"/>
      <c r="AS1530" s="8"/>
      <c r="AT1530" s="8"/>
      <c r="AU1530" s="8"/>
      <c r="AV1530" s="8"/>
      <c r="AW1530" s="8"/>
      <c r="AX1530" s="8"/>
      <c r="AY1530" s="8"/>
      <c r="AZ1530" s="8"/>
      <c r="BA1530" s="8"/>
      <c r="BB1530" s="8"/>
      <c r="BC1530" s="8"/>
      <c r="BD1530" s="8"/>
      <c r="BE1530" s="8"/>
      <c r="BF1530" s="8"/>
      <c r="BG1530" s="8"/>
      <c r="BH1530" s="8"/>
      <c r="BI1530" s="8"/>
    </row>
    <row r="1531" spans="1:61">
      <c r="A1531" s="7" t="s">
        <v>125</v>
      </c>
      <c r="B1531" s="6" t="s">
        <v>9888</v>
      </c>
      <c r="C1531" s="7" t="s">
        <v>9889</v>
      </c>
      <c r="Y1531" s="8" t="s">
        <v>49</v>
      </c>
      <c r="Z1531" s="8" t="s">
        <v>7214</v>
      </c>
      <c r="AA1531" s="8"/>
      <c r="AB1531" s="8"/>
      <c r="AC1531" s="8"/>
      <c r="AD1531" s="8"/>
      <c r="AE1531" s="8"/>
      <c r="AF1531" s="8"/>
      <c r="AG1531" s="8"/>
      <c r="AH1531" s="8"/>
      <c r="AI1531" s="8"/>
      <c r="AJ1531" s="8"/>
      <c r="AK1531" s="8"/>
      <c r="AL1531" s="8"/>
      <c r="AM1531" s="8"/>
      <c r="AN1531" s="8"/>
      <c r="AO1531" s="8"/>
      <c r="AP1531" s="8"/>
      <c r="AQ1531" s="8"/>
      <c r="AR1531" s="8"/>
      <c r="AS1531" s="8"/>
      <c r="AT1531" s="8"/>
      <c r="AU1531" s="8"/>
      <c r="AV1531" s="8"/>
      <c r="AW1531" s="8"/>
      <c r="AX1531" s="8"/>
      <c r="AY1531" s="8"/>
      <c r="AZ1531" s="8"/>
      <c r="BA1531" s="8"/>
      <c r="BB1531" s="8"/>
      <c r="BC1531" s="8"/>
      <c r="BD1531" s="8"/>
      <c r="BE1531" s="8"/>
      <c r="BF1531" s="8"/>
      <c r="BG1531" s="8"/>
      <c r="BH1531" s="8"/>
      <c r="BI1531" s="8"/>
    </row>
    <row r="1532" spans="1:61">
      <c r="A1532" s="7" t="s">
        <v>125</v>
      </c>
      <c r="B1532" s="6" t="s">
        <v>9890</v>
      </c>
      <c r="C1532" s="7" t="s">
        <v>9891</v>
      </c>
      <c r="Y1532" s="8" t="s">
        <v>49</v>
      </c>
      <c r="Z1532" s="8" t="s">
        <v>7220</v>
      </c>
      <c r="AA1532" s="8"/>
      <c r="AB1532" s="8"/>
      <c r="AC1532" s="8"/>
      <c r="AD1532" s="8"/>
      <c r="AE1532" s="8"/>
      <c r="AF1532" s="8"/>
      <c r="AG1532" s="8"/>
      <c r="AH1532" s="8"/>
      <c r="AI1532" s="8"/>
      <c r="AJ1532" s="8"/>
      <c r="AK1532" s="8"/>
      <c r="AL1532" s="8"/>
      <c r="AM1532" s="8"/>
      <c r="AN1532" s="8"/>
      <c r="AO1532" s="8"/>
      <c r="AP1532" s="8"/>
      <c r="AQ1532" s="8"/>
      <c r="AR1532" s="8"/>
      <c r="AS1532" s="8"/>
      <c r="AT1532" s="8"/>
      <c r="AU1532" s="8"/>
      <c r="AV1532" s="8"/>
      <c r="AW1532" s="8"/>
      <c r="AX1532" s="8"/>
      <c r="AY1532" s="8"/>
      <c r="AZ1532" s="8"/>
      <c r="BA1532" s="8"/>
      <c r="BB1532" s="8"/>
      <c r="BC1532" s="8"/>
      <c r="BD1532" s="8"/>
      <c r="BE1532" s="8"/>
      <c r="BF1532" s="8"/>
      <c r="BG1532" s="8"/>
      <c r="BH1532" s="8"/>
      <c r="BI1532" s="8"/>
    </row>
    <row r="1533" spans="1:61">
      <c r="A1533" s="7" t="s">
        <v>125</v>
      </c>
      <c r="B1533" s="6" t="s">
        <v>9892</v>
      </c>
      <c r="C1533" s="7" t="s">
        <v>9893</v>
      </c>
      <c r="Y1533" s="8" t="s">
        <v>49</v>
      </c>
      <c r="Z1533" s="8" t="s">
        <v>7227</v>
      </c>
      <c r="AA1533" s="8"/>
      <c r="AB1533" s="8"/>
      <c r="AC1533" s="8"/>
      <c r="AD1533" s="8"/>
      <c r="AE1533" s="8"/>
      <c r="AF1533" s="8"/>
      <c r="AG1533" s="8"/>
      <c r="AH1533" s="8"/>
      <c r="AI1533" s="8"/>
      <c r="AJ1533" s="8"/>
      <c r="AK1533" s="8"/>
      <c r="AL1533" s="8"/>
      <c r="AM1533" s="8"/>
      <c r="AN1533" s="8"/>
      <c r="AO1533" s="8"/>
      <c r="AP1533" s="8"/>
      <c r="AQ1533" s="8"/>
      <c r="AR1533" s="8"/>
      <c r="AS1533" s="8"/>
      <c r="AT1533" s="8"/>
      <c r="AU1533" s="8"/>
      <c r="AV1533" s="8"/>
      <c r="AW1533" s="8"/>
      <c r="AX1533" s="8"/>
      <c r="AY1533" s="8"/>
      <c r="AZ1533" s="8"/>
      <c r="BA1533" s="8"/>
      <c r="BB1533" s="8"/>
      <c r="BC1533" s="8"/>
      <c r="BD1533" s="8"/>
      <c r="BE1533" s="8"/>
      <c r="BF1533" s="8"/>
      <c r="BG1533" s="8"/>
      <c r="BH1533" s="8"/>
      <c r="BI1533" s="8"/>
    </row>
    <row r="1534" spans="1:61">
      <c r="A1534" s="7" t="s">
        <v>125</v>
      </c>
      <c r="B1534" s="6" t="s">
        <v>9894</v>
      </c>
      <c r="C1534" s="7" t="s">
        <v>9895</v>
      </c>
      <c r="Y1534" s="8" t="s">
        <v>49</v>
      </c>
      <c r="Z1534" s="8" t="s">
        <v>7233</v>
      </c>
      <c r="AA1534" s="8"/>
      <c r="AB1534" s="8"/>
      <c r="AC1534" s="8"/>
      <c r="AD1534" s="8"/>
      <c r="AE1534" s="8"/>
      <c r="AF1534" s="8"/>
      <c r="AG1534" s="8"/>
      <c r="AH1534" s="8"/>
      <c r="AI1534" s="8"/>
      <c r="AJ1534" s="8"/>
      <c r="AK1534" s="8"/>
      <c r="AL1534" s="8"/>
      <c r="AM1534" s="8"/>
      <c r="AN1534" s="8"/>
      <c r="AO1534" s="8"/>
      <c r="AP1534" s="8"/>
      <c r="AQ1534" s="8"/>
      <c r="AR1534" s="8"/>
      <c r="AS1534" s="8"/>
      <c r="AT1534" s="8"/>
      <c r="AU1534" s="8"/>
      <c r="AV1534" s="8"/>
      <c r="AW1534" s="8"/>
      <c r="AX1534" s="8"/>
      <c r="AY1534" s="8"/>
      <c r="AZ1534" s="8"/>
      <c r="BA1534" s="8"/>
      <c r="BB1534" s="8"/>
      <c r="BC1534" s="8"/>
      <c r="BD1534" s="8"/>
      <c r="BE1534" s="8"/>
      <c r="BF1534" s="8"/>
      <c r="BG1534" s="8"/>
      <c r="BH1534" s="8"/>
      <c r="BI1534" s="8"/>
    </row>
    <row r="1535" spans="1:61">
      <c r="A1535" s="7" t="s">
        <v>125</v>
      </c>
      <c r="B1535" s="6" t="s">
        <v>9896</v>
      </c>
      <c r="C1535" s="7" t="s">
        <v>9897</v>
      </c>
      <c r="Y1535" s="8" t="s">
        <v>49</v>
      </c>
      <c r="Z1535" s="8" t="s">
        <v>7239</v>
      </c>
      <c r="AA1535" s="8"/>
      <c r="AB1535" s="8"/>
      <c r="AC1535" s="8"/>
      <c r="AD1535" s="8"/>
      <c r="AE1535" s="8"/>
      <c r="AF1535" s="8"/>
      <c r="AG1535" s="8"/>
      <c r="AH1535" s="8"/>
      <c r="AI1535" s="8"/>
      <c r="AJ1535" s="8"/>
      <c r="AK1535" s="8"/>
      <c r="AL1535" s="8"/>
      <c r="AM1535" s="8"/>
      <c r="AN1535" s="8"/>
      <c r="AO1535" s="8"/>
      <c r="AP1535" s="8"/>
      <c r="AQ1535" s="8"/>
      <c r="AR1535" s="8"/>
      <c r="AS1535" s="8"/>
      <c r="AT1535" s="8"/>
      <c r="AU1535" s="8"/>
      <c r="AV1535" s="8"/>
      <c r="AW1535" s="8"/>
      <c r="AX1535" s="8"/>
      <c r="AY1535" s="8"/>
      <c r="AZ1535" s="8"/>
      <c r="BA1535" s="8"/>
      <c r="BB1535" s="8"/>
      <c r="BC1535" s="8"/>
      <c r="BD1535" s="8"/>
      <c r="BE1535" s="8"/>
      <c r="BF1535" s="8"/>
      <c r="BG1535" s="8"/>
      <c r="BH1535" s="8"/>
      <c r="BI1535" s="8"/>
    </row>
    <row r="1536" spans="1:61">
      <c r="A1536" s="7" t="s">
        <v>125</v>
      </c>
      <c r="B1536" s="6" t="s">
        <v>9898</v>
      </c>
      <c r="C1536" s="7" t="s">
        <v>9899</v>
      </c>
      <c r="Y1536" s="8" t="s">
        <v>49</v>
      </c>
      <c r="Z1536" s="8" t="s">
        <v>7245</v>
      </c>
      <c r="AA1536" s="8"/>
      <c r="AB1536" s="8"/>
      <c r="AC1536" s="8"/>
      <c r="AD1536" s="8"/>
      <c r="AE1536" s="8"/>
      <c r="AF1536" s="8"/>
      <c r="AG1536" s="8"/>
      <c r="AH1536" s="8"/>
      <c r="AI1536" s="8"/>
      <c r="AJ1536" s="8"/>
      <c r="AK1536" s="8"/>
      <c r="AL1536" s="8"/>
      <c r="AM1536" s="8"/>
      <c r="AN1536" s="8"/>
      <c r="AO1536" s="8"/>
      <c r="AP1536" s="8"/>
      <c r="AQ1536" s="8"/>
      <c r="AR1536" s="8"/>
      <c r="AS1536" s="8"/>
      <c r="AT1536" s="8"/>
      <c r="AU1536" s="8"/>
      <c r="AV1536" s="8"/>
      <c r="AW1536" s="8"/>
      <c r="AX1536" s="8"/>
      <c r="AY1536" s="8"/>
      <c r="AZ1536" s="8"/>
      <c r="BA1536" s="8"/>
      <c r="BB1536" s="8"/>
      <c r="BC1536" s="8"/>
      <c r="BD1536" s="8"/>
      <c r="BE1536" s="8"/>
      <c r="BF1536" s="8"/>
      <c r="BG1536" s="8"/>
      <c r="BH1536" s="8"/>
      <c r="BI1536" s="8"/>
    </row>
    <row r="1537" spans="1:61">
      <c r="A1537" s="7" t="s">
        <v>125</v>
      </c>
      <c r="B1537" s="6" t="s">
        <v>9900</v>
      </c>
      <c r="C1537" s="7" t="s">
        <v>9901</v>
      </c>
      <c r="Y1537" s="8" t="s">
        <v>49</v>
      </c>
      <c r="Z1537" s="8" t="s">
        <v>7251</v>
      </c>
      <c r="AA1537" s="8"/>
      <c r="AB1537" s="8"/>
      <c r="AC1537" s="8"/>
      <c r="AD1537" s="8"/>
      <c r="AE1537" s="8"/>
      <c r="AF1537" s="8"/>
      <c r="AG1537" s="8"/>
      <c r="AH1537" s="8"/>
      <c r="AI1537" s="8"/>
      <c r="AJ1537" s="8"/>
      <c r="AK1537" s="8"/>
      <c r="AL1537" s="8"/>
      <c r="AM1537" s="8"/>
      <c r="AN1537" s="8"/>
      <c r="AO1537" s="8"/>
      <c r="AP1537" s="8"/>
      <c r="AQ1537" s="8"/>
      <c r="AR1537" s="8"/>
      <c r="AS1537" s="8"/>
      <c r="AT1537" s="8"/>
      <c r="AU1537" s="8"/>
      <c r="AV1537" s="8"/>
      <c r="AW1537" s="8"/>
      <c r="AX1537" s="8"/>
      <c r="AY1537" s="8"/>
      <c r="AZ1537" s="8"/>
      <c r="BA1537" s="8"/>
      <c r="BB1537" s="8"/>
      <c r="BC1537" s="8"/>
      <c r="BD1537" s="8"/>
      <c r="BE1537" s="8"/>
      <c r="BF1537" s="8"/>
      <c r="BG1537" s="8"/>
      <c r="BH1537" s="8"/>
      <c r="BI1537" s="8"/>
    </row>
    <row r="1538" spans="1:61">
      <c r="A1538" s="7" t="s">
        <v>125</v>
      </c>
      <c r="B1538" s="6" t="s">
        <v>9902</v>
      </c>
      <c r="C1538" s="7" t="s">
        <v>9903</v>
      </c>
      <c r="Y1538" s="8" t="s">
        <v>49</v>
      </c>
      <c r="Z1538" s="8" t="s">
        <v>7258</v>
      </c>
      <c r="AA1538" s="8"/>
      <c r="AB1538" s="8"/>
      <c r="AC1538" s="8"/>
      <c r="AD1538" s="8"/>
      <c r="AE1538" s="8"/>
      <c r="AF1538" s="8"/>
      <c r="AG1538" s="8"/>
      <c r="AH1538" s="8"/>
      <c r="AI1538" s="8"/>
      <c r="AJ1538" s="8"/>
      <c r="AK1538" s="8"/>
      <c r="AL1538" s="8"/>
      <c r="AM1538" s="8"/>
      <c r="AN1538" s="8"/>
      <c r="AO1538" s="8"/>
      <c r="AP1538" s="8"/>
      <c r="AQ1538" s="8"/>
      <c r="AR1538" s="8"/>
      <c r="AS1538" s="8"/>
      <c r="AT1538" s="8"/>
      <c r="AU1538" s="8"/>
      <c r="AV1538" s="8"/>
      <c r="AW1538" s="8"/>
      <c r="AX1538" s="8"/>
      <c r="AY1538" s="8"/>
      <c r="AZ1538" s="8"/>
      <c r="BA1538" s="8"/>
      <c r="BB1538" s="8"/>
      <c r="BC1538" s="8"/>
      <c r="BD1538" s="8"/>
      <c r="BE1538" s="8"/>
      <c r="BF1538" s="8"/>
      <c r="BG1538" s="8"/>
      <c r="BH1538" s="8"/>
      <c r="BI1538" s="8"/>
    </row>
    <row r="1539" spans="1:61">
      <c r="A1539" s="7" t="s">
        <v>125</v>
      </c>
      <c r="B1539" s="6" t="s">
        <v>9904</v>
      </c>
      <c r="C1539" s="7" t="s">
        <v>9905</v>
      </c>
      <c r="Y1539" s="8" t="s">
        <v>49</v>
      </c>
      <c r="Z1539" s="8" t="s">
        <v>7265</v>
      </c>
      <c r="AA1539" s="8"/>
      <c r="AB1539" s="8"/>
      <c r="AC1539" s="8"/>
      <c r="AD1539" s="8"/>
      <c r="AE1539" s="8"/>
      <c r="AF1539" s="8"/>
      <c r="AG1539" s="8"/>
      <c r="AH1539" s="8"/>
      <c r="AI1539" s="8"/>
      <c r="AJ1539" s="8"/>
      <c r="AK1539" s="8"/>
      <c r="AL1539" s="8"/>
      <c r="AM1539" s="8"/>
      <c r="AN1539" s="8"/>
      <c r="AO1539" s="8"/>
      <c r="AP1539" s="8"/>
      <c r="AQ1539" s="8"/>
      <c r="AR1539" s="8"/>
      <c r="AS1539" s="8"/>
      <c r="AT1539" s="8"/>
      <c r="AU1539" s="8"/>
      <c r="AV1539" s="8"/>
      <c r="AW1539" s="8"/>
      <c r="AX1539" s="8"/>
      <c r="AY1539" s="8"/>
      <c r="AZ1539" s="8"/>
      <c r="BA1539" s="8"/>
      <c r="BB1539" s="8"/>
      <c r="BC1539" s="8"/>
      <c r="BD1539" s="8"/>
      <c r="BE1539" s="8"/>
      <c r="BF1539" s="8"/>
      <c r="BG1539" s="8"/>
      <c r="BH1539" s="8"/>
      <c r="BI1539" s="8"/>
    </row>
    <row r="1540" spans="1:61">
      <c r="A1540" s="7" t="s">
        <v>125</v>
      </c>
      <c r="B1540" s="6" t="s">
        <v>9906</v>
      </c>
      <c r="C1540" s="7" t="s">
        <v>9907</v>
      </c>
      <c r="Y1540" s="8" t="s">
        <v>49</v>
      </c>
      <c r="Z1540" s="8" t="s">
        <v>7272</v>
      </c>
      <c r="AA1540" s="8"/>
      <c r="AB1540" s="8"/>
      <c r="AC1540" s="8"/>
      <c r="AD1540" s="8"/>
      <c r="AE1540" s="8"/>
      <c r="AF1540" s="8"/>
      <c r="AG1540" s="8"/>
      <c r="AH1540" s="8"/>
      <c r="AI1540" s="8"/>
      <c r="AJ1540" s="8"/>
      <c r="AK1540" s="8"/>
      <c r="AL1540" s="8"/>
      <c r="AM1540" s="8"/>
      <c r="AN1540" s="8"/>
      <c r="AO1540" s="8"/>
      <c r="AP1540" s="8"/>
      <c r="AQ1540" s="8"/>
      <c r="AR1540" s="8"/>
      <c r="AS1540" s="8"/>
      <c r="AT1540" s="8"/>
      <c r="AU1540" s="8"/>
      <c r="AV1540" s="8"/>
      <c r="AW1540" s="8"/>
      <c r="AX1540" s="8"/>
      <c r="AY1540" s="8"/>
      <c r="AZ1540" s="8"/>
      <c r="BA1540" s="8"/>
      <c r="BB1540" s="8"/>
      <c r="BC1540" s="8"/>
      <c r="BD1540" s="8"/>
      <c r="BE1540" s="8"/>
      <c r="BF1540" s="8"/>
      <c r="BG1540" s="8"/>
      <c r="BH1540" s="8"/>
      <c r="BI1540" s="8"/>
    </row>
    <row r="1541" spans="1:61">
      <c r="A1541" s="7" t="s">
        <v>125</v>
      </c>
      <c r="B1541" s="6" t="s">
        <v>9908</v>
      </c>
      <c r="C1541" s="7" t="s">
        <v>9909</v>
      </c>
      <c r="Y1541" s="8" t="s">
        <v>49</v>
      </c>
      <c r="Z1541" s="8" t="s">
        <v>7279</v>
      </c>
      <c r="AA1541" s="8"/>
      <c r="AB1541" s="8"/>
      <c r="AC1541" s="8"/>
      <c r="AD1541" s="8"/>
      <c r="AE1541" s="8"/>
      <c r="AF1541" s="8"/>
      <c r="AG1541" s="8"/>
      <c r="AH1541" s="8"/>
      <c r="AI1541" s="8"/>
      <c r="AJ1541" s="8"/>
      <c r="AK1541" s="8"/>
      <c r="AL1541" s="8"/>
      <c r="AM1541" s="8"/>
      <c r="AN1541" s="8"/>
      <c r="AO1541" s="8"/>
      <c r="AP1541" s="8"/>
      <c r="AQ1541" s="8"/>
      <c r="AR1541" s="8"/>
      <c r="AS1541" s="8"/>
      <c r="AT1541" s="8"/>
      <c r="AU1541" s="8"/>
      <c r="AV1541" s="8"/>
      <c r="AW1541" s="8"/>
      <c r="AX1541" s="8"/>
      <c r="AY1541" s="8"/>
      <c r="AZ1541" s="8"/>
      <c r="BA1541" s="8"/>
      <c r="BB1541" s="8"/>
      <c r="BC1541" s="8"/>
      <c r="BD1541" s="8"/>
      <c r="BE1541" s="8"/>
      <c r="BF1541" s="8"/>
      <c r="BG1541" s="8"/>
      <c r="BH1541" s="8"/>
      <c r="BI1541" s="8"/>
    </row>
    <row r="1542" spans="1:61">
      <c r="A1542" s="7" t="s">
        <v>125</v>
      </c>
      <c r="B1542" s="6" t="s">
        <v>9910</v>
      </c>
      <c r="C1542" s="7" t="s">
        <v>9911</v>
      </c>
      <c r="Y1542" s="8" t="s">
        <v>49</v>
      </c>
      <c r="Z1542" s="8" t="s">
        <v>7285</v>
      </c>
      <c r="AA1542" s="8"/>
      <c r="AB1542" s="8"/>
      <c r="AC1542" s="8"/>
      <c r="AD1542" s="8"/>
      <c r="AE1542" s="8"/>
      <c r="AF1542" s="8"/>
      <c r="AG1542" s="8"/>
      <c r="AH1542" s="8"/>
      <c r="AI1542" s="8"/>
      <c r="AJ1542" s="8"/>
      <c r="AK1542" s="8"/>
      <c r="AL1542" s="8"/>
      <c r="AM1542" s="8"/>
      <c r="AN1542" s="8"/>
      <c r="AO1542" s="8"/>
      <c r="AP1542" s="8"/>
      <c r="AQ1542" s="8"/>
      <c r="AR1542" s="8"/>
      <c r="AS1542" s="8"/>
      <c r="AT1542" s="8"/>
      <c r="AU1542" s="8"/>
      <c r="AV1542" s="8"/>
      <c r="AW1542" s="8"/>
      <c r="AX1542" s="8"/>
      <c r="AY1542" s="8"/>
      <c r="AZ1542" s="8"/>
      <c r="BA1542" s="8"/>
      <c r="BB1542" s="8"/>
      <c r="BC1542" s="8"/>
      <c r="BD1542" s="8"/>
      <c r="BE1542" s="8"/>
      <c r="BF1542" s="8"/>
      <c r="BG1542" s="8"/>
      <c r="BH1542" s="8"/>
      <c r="BI1542" s="8"/>
    </row>
    <row r="1543" spans="1:61">
      <c r="A1543" s="7" t="s">
        <v>125</v>
      </c>
      <c r="B1543" s="6" t="s">
        <v>9912</v>
      </c>
      <c r="C1543" s="7" t="s">
        <v>9913</v>
      </c>
      <c r="Y1543" s="8" t="s">
        <v>49</v>
      </c>
      <c r="Z1543" s="8" t="s">
        <v>7292</v>
      </c>
      <c r="AA1543" s="8"/>
      <c r="AB1543" s="8"/>
      <c r="AC1543" s="8"/>
      <c r="AD1543" s="8"/>
      <c r="AE1543" s="8"/>
      <c r="AF1543" s="8"/>
      <c r="AG1543" s="8"/>
      <c r="AH1543" s="8"/>
      <c r="AI1543" s="8"/>
      <c r="AJ1543" s="8"/>
      <c r="AK1543" s="8"/>
      <c r="AL1543" s="8"/>
      <c r="AM1543" s="8"/>
      <c r="AN1543" s="8"/>
      <c r="AO1543" s="8"/>
      <c r="AP1543" s="8"/>
      <c r="AQ1543" s="8"/>
      <c r="AR1543" s="8"/>
      <c r="AS1543" s="8"/>
      <c r="AT1543" s="8"/>
      <c r="AU1543" s="8"/>
      <c r="AV1543" s="8"/>
      <c r="AW1543" s="8"/>
      <c r="AX1543" s="8"/>
      <c r="AY1543" s="8"/>
      <c r="AZ1543" s="8"/>
      <c r="BA1543" s="8"/>
      <c r="BB1543" s="8"/>
      <c r="BC1543" s="8"/>
      <c r="BD1543" s="8"/>
      <c r="BE1543" s="8"/>
      <c r="BF1543" s="8"/>
      <c r="BG1543" s="8"/>
      <c r="BH1543" s="8"/>
      <c r="BI1543" s="8"/>
    </row>
    <row r="1544" spans="1:61">
      <c r="A1544" s="7" t="s">
        <v>125</v>
      </c>
      <c r="B1544" s="6" t="s">
        <v>9914</v>
      </c>
      <c r="C1544" s="7" t="s">
        <v>9915</v>
      </c>
      <c r="Y1544" s="8" t="s">
        <v>49</v>
      </c>
      <c r="Z1544" s="8" t="s">
        <v>7299</v>
      </c>
      <c r="AA1544" s="8"/>
      <c r="AB1544" s="8"/>
      <c r="AC1544" s="8"/>
      <c r="AD1544" s="8"/>
      <c r="AE1544" s="8"/>
      <c r="AF1544" s="8"/>
      <c r="AG1544" s="8"/>
      <c r="AH1544" s="8"/>
      <c r="AI1544" s="8"/>
      <c r="AJ1544" s="8"/>
      <c r="AK1544" s="8"/>
      <c r="AL1544" s="8"/>
      <c r="AM1544" s="8"/>
      <c r="AN1544" s="8"/>
      <c r="AO1544" s="8"/>
      <c r="AP1544" s="8"/>
      <c r="AQ1544" s="8"/>
      <c r="AR1544" s="8"/>
      <c r="AS1544" s="8"/>
      <c r="AT1544" s="8"/>
      <c r="AU1544" s="8"/>
      <c r="AV1544" s="8"/>
      <c r="AW1544" s="8"/>
      <c r="AX1544" s="8"/>
      <c r="AY1544" s="8"/>
      <c r="AZ1544" s="8"/>
      <c r="BA1544" s="8"/>
      <c r="BB1544" s="8"/>
      <c r="BC1544" s="8"/>
      <c r="BD1544" s="8"/>
      <c r="BE1544" s="8"/>
      <c r="BF1544" s="8"/>
      <c r="BG1544" s="8"/>
      <c r="BH1544" s="8"/>
      <c r="BI1544" s="8"/>
    </row>
    <row r="1545" spans="1:61">
      <c r="A1545" s="7" t="s">
        <v>125</v>
      </c>
      <c r="B1545" s="6" t="s">
        <v>9916</v>
      </c>
      <c r="C1545" s="7" t="s">
        <v>9917</v>
      </c>
      <c r="Y1545" s="8" t="s">
        <v>49</v>
      </c>
      <c r="Z1545" s="8" t="s">
        <v>7306</v>
      </c>
      <c r="AA1545" s="8"/>
      <c r="AB1545" s="8"/>
      <c r="AC1545" s="8"/>
      <c r="AD1545" s="8"/>
      <c r="AE1545" s="8"/>
      <c r="AF1545" s="8"/>
      <c r="AG1545" s="8"/>
      <c r="AH1545" s="8"/>
      <c r="AI1545" s="8"/>
      <c r="AJ1545" s="8"/>
      <c r="AK1545" s="8"/>
      <c r="AL1545" s="8"/>
      <c r="AM1545" s="8"/>
      <c r="AN1545" s="8"/>
      <c r="AO1545" s="8"/>
      <c r="AP1545" s="8"/>
      <c r="AQ1545" s="8"/>
      <c r="AR1545" s="8"/>
      <c r="AS1545" s="8"/>
      <c r="AT1545" s="8"/>
      <c r="AU1545" s="8"/>
      <c r="AV1545" s="8"/>
      <c r="AW1545" s="8"/>
      <c r="AX1545" s="8"/>
      <c r="AY1545" s="8"/>
      <c r="AZ1545" s="8"/>
      <c r="BA1545" s="8"/>
      <c r="BB1545" s="8"/>
      <c r="BC1545" s="8"/>
      <c r="BD1545" s="8"/>
      <c r="BE1545" s="8"/>
      <c r="BF1545" s="8"/>
      <c r="BG1545" s="8"/>
      <c r="BH1545" s="8"/>
      <c r="BI1545" s="8"/>
    </row>
    <row r="1546" spans="1:61">
      <c r="A1546" s="7" t="s">
        <v>125</v>
      </c>
      <c r="B1546" s="6" t="s">
        <v>9918</v>
      </c>
      <c r="C1546" s="7" t="s">
        <v>9919</v>
      </c>
      <c r="Y1546" s="8" t="s">
        <v>49</v>
      </c>
      <c r="Z1546" s="8" t="s">
        <v>7312</v>
      </c>
      <c r="AA1546" s="8"/>
      <c r="AB1546" s="8"/>
      <c r="AC1546" s="8"/>
      <c r="AD1546" s="8"/>
      <c r="AE1546" s="8"/>
      <c r="AF1546" s="8"/>
      <c r="AG1546" s="8"/>
      <c r="AH1546" s="8"/>
      <c r="AI1546" s="8"/>
      <c r="AJ1546" s="8"/>
      <c r="AK1546" s="8"/>
      <c r="AL1546" s="8"/>
      <c r="AM1546" s="8"/>
      <c r="AN1546" s="8"/>
      <c r="AO1546" s="8"/>
      <c r="AP1546" s="8"/>
      <c r="AQ1546" s="8"/>
      <c r="AR1546" s="8"/>
      <c r="AS1546" s="8"/>
      <c r="AT1546" s="8"/>
      <c r="AU1546" s="8"/>
      <c r="AV1546" s="8"/>
      <c r="AW1546" s="8"/>
      <c r="AX1546" s="8"/>
      <c r="AY1546" s="8"/>
      <c r="AZ1546" s="8"/>
      <c r="BA1546" s="8"/>
      <c r="BB1546" s="8"/>
      <c r="BC1546" s="8"/>
      <c r="BD1546" s="8"/>
      <c r="BE1546" s="8"/>
      <c r="BF1546" s="8"/>
      <c r="BG1546" s="8"/>
      <c r="BH1546" s="8"/>
      <c r="BI1546" s="8"/>
    </row>
    <row r="1547" spans="1:61">
      <c r="A1547" s="7" t="s">
        <v>125</v>
      </c>
      <c r="B1547" s="6" t="s">
        <v>9920</v>
      </c>
      <c r="C1547" s="7" t="s">
        <v>9921</v>
      </c>
      <c r="Y1547" s="8" t="s">
        <v>49</v>
      </c>
      <c r="Z1547" s="8" t="s">
        <v>7319</v>
      </c>
      <c r="AA1547" s="8"/>
      <c r="AB1547" s="8"/>
      <c r="AC1547" s="8"/>
      <c r="AD1547" s="8"/>
      <c r="AE1547" s="8"/>
      <c r="AF1547" s="8"/>
      <c r="AG1547" s="8"/>
      <c r="AH1547" s="8"/>
      <c r="AI1547" s="8"/>
      <c r="AJ1547" s="8"/>
      <c r="AK1547" s="8"/>
      <c r="AL1547" s="8"/>
      <c r="AM1547" s="8"/>
      <c r="AN1547" s="8"/>
      <c r="AO1547" s="8"/>
      <c r="AP1547" s="8"/>
      <c r="AQ1547" s="8"/>
      <c r="AR1547" s="8"/>
      <c r="AS1547" s="8"/>
      <c r="AT1547" s="8"/>
      <c r="AU1547" s="8"/>
      <c r="AV1547" s="8"/>
      <c r="AW1547" s="8"/>
      <c r="AX1547" s="8"/>
      <c r="AY1547" s="8"/>
      <c r="AZ1547" s="8"/>
      <c r="BA1547" s="8"/>
      <c r="BB1547" s="8"/>
      <c r="BC1547" s="8"/>
      <c r="BD1547" s="8"/>
      <c r="BE1547" s="8"/>
      <c r="BF1547" s="8"/>
      <c r="BG1547" s="8"/>
      <c r="BH1547" s="8"/>
      <c r="BI1547" s="8"/>
    </row>
    <row r="1548" spans="1:61">
      <c r="A1548" s="7" t="s">
        <v>125</v>
      </c>
      <c r="B1548" s="6" t="s">
        <v>9922</v>
      </c>
      <c r="C1548" s="7" t="s">
        <v>9923</v>
      </c>
      <c r="Y1548" s="8" t="s">
        <v>49</v>
      </c>
      <c r="Z1548" s="8" t="s">
        <v>7326</v>
      </c>
      <c r="AA1548" s="8"/>
      <c r="AB1548" s="8"/>
      <c r="AC1548" s="8"/>
      <c r="AD1548" s="8"/>
      <c r="AE1548" s="8"/>
      <c r="AF1548" s="8"/>
      <c r="AG1548" s="8"/>
      <c r="AH1548" s="8"/>
      <c r="AI1548" s="8"/>
      <c r="AJ1548" s="8"/>
      <c r="AK1548" s="8"/>
      <c r="AL1548" s="8"/>
      <c r="AM1548" s="8"/>
      <c r="AN1548" s="8"/>
      <c r="AO1548" s="8"/>
      <c r="AP1548" s="8"/>
      <c r="AQ1548" s="8"/>
      <c r="AR1548" s="8"/>
      <c r="AS1548" s="8"/>
      <c r="AT1548" s="8"/>
      <c r="AU1548" s="8"/>
      <c r="AV1548" s="8"/>
      <c r="AW1548" s="8"/>
      <c r="AX1548" s="8"/>
      <c r="AY1548" s="8"/>
      <c r="AZ1548" s="8"/>
      <c r="BA1548" s="8"/>
      <c r="BB1548" s="8"/>
      <c r="BC1548" s="8"/>
      <c r="BD1548" s="8"/>
      <c r="BE1548" s="8"/>
      <c r="BF1548" s="8"/>
      <c r="BG1548" s="8"/>
      <c r="BH1548" s="8"/>
      <c r="BI1548" s="8"/>
    </row>
    <row r="1549" spans="1:61">
      <c r="A1549" s="7" t="s">
        <v>125</v>
      </c>
      <c r="B1549" s="6" t="s">
        <v>9924</v>
      </c>
      <c r="C1549" s="7" t="s">
        <v>9925</v>
      </c>
      <c r="Y1549" s="8" t="s">
        <v>49</v>
      </c>
      <c r="Z1549" s="8" t="s">
        <v>7333</v>
      </c>
      <c r="AA1549" s="8"/>
      <c r="AB1549" s="8"/>
      <c r="AC1549" s="8"/>
      <c r="AD1549" s="8"/>
      <c r="AE1549" s="8"/>
      <c r="AF1549" s="8"/>
      <c r="AG1549" s="8"/>
      <c r="AH1549" s="8"/>
      <c r="AI1549" s="8"/>
      <c r="AJ1549" s="8"/>
      <c r="AK1549" s="8"/>
      <c r="AL1549" s="8"/>
      <c r="AM1549" s="8"/>
      <c r="AN1549" s="8"/>
      <c r="AO1549" s="8"/>
      <c r="AP1549" s="8"/>
      <c r="AQ1549" s="8"/>
      <c r="AR1549" s="8"/>
      <c r="AS1549" s="8"/>
      <c r="AT1549" s="8"/>
      <c r="AU1549" s="8"/>
      <c r="AV1549" s="8"/>
      <c r="AW1549" s="8"/>
      <c r="AX1549" s="8"/>
      <c r="AY1549" s="8"/>
      <c r="AZ1549" s="8"/>
      <c r="BA1549" s="8"/>
      <c r="BB1549" s="8"/>
      <c r="BC1549" s="8"/>
      <c r="BD1549" s="8"/>
      <c r="BE1549" s="8"/>
      <c r="BF1549" s="8"/>
      <c r="BG1549" s="8"/>
      <c r="BH1549" s="8"/>
      <c r="BI1549" s="8"/>
    </row>
    <row r="1550" spans="1:61">
      <c r="A1550" s="7" t="s">
        <v>125</v>
      </c>
      <c r="B1550" s="6" t="s">
        <v>9926</v>
      </c>
      <c r="C1550" s="7" t="s">
        <v>9927</v>
      </c>
      <c r="Y1550" s="8" t="s">
        <v>49</v>
      </c>
      <c r="Z1550" s="8" t="s">
        <v>7340</v>
      </c>
      <c r="AA1550" s="8"/>
      <c r="AB1550" s="8"/>
      <c r="AC1550" s="8"/>
      <c r="AD1550" s="8"/>
      <c r="AE1550" s="8"/>
      <c r="AF1550" s="8"/>
      <c r="AG1550" s="8"/>
      <c r="AH1550" s="8"/>
      <c r="AI1550" s="8"/>
      <c r="AJ1550" s="8"/>
      <c r="AK1550" s="8"/>
      <c r="AL1550" s="8"/>
      <c r="AM1550" s="8"/>
      <c r="AN1550" s="8"/>
      <c r="AO1550" s="8"/>
      <c r="AP1550" s="8"/>
      <c r="AQ1550" s="8"/>
      <c r="AR1550" s="8"/>
      <c r="AS1550" s="8"/>
      <c r="AT1550" s="8"/>
      <c r="AU1550" s="8"/>
      <c r="AV1550" s="8"/>
      <c r="AW1550" s="8"/>
      <c r="AX1550" s="8"/>
      <c r="AY1550" s="8"/>
      <c r="AZ1550" s="8"/>
      <c r="BA1550" s="8"/>
      <c r="BB1550" s="8"/>
      <c r="BC1550" s="8"/>
      <c r="BD1550" s="8"/>
      <c r="BE1550" s="8"/>
      <c r="BF1550" s="8"/>
      <c r="BG1550" s="8"/>
      <c r="BH1550" s="8"/>
      <c r="BI1550" s="8"/>
    </row>
    <row r="1551" spans="1:61">
      <c r="A1551" s="7" t="s">
        <v>125</v>
      </c>
      <c r="B1551" s="6" t="s">
        <v>9928</v>
      </c>
      <c r="C1551" s="7" t="s">
        <v>9929</v>
      </c>
      <c r="Y1551" s="8" t="s">
        <v>49</v>
      </c>
      <c r="Z1551" s="8" t="s">
        <v>7346</v>
      </c>
      <c r="AA1551" s="8"/>
      <c r="AB1551" s="8"/>
      <c r="AC1551" s="8"/>
      <c r="AD1551" s="8"/>
      <c r="AE1551" s="8"/>
      <c r="AF1551" s="8"/>
      <c r="AG1551" s="8"/>
      <c r="AH1551" s="8"/>
      <c r="AI1551" s="8"/>
      <c r="AJ1551" s="8"/>
      <c r="AK1551" s="8"/>
      <c r="AL1551" s="8"/>
      <c r="AM1551" s="8"/>
      <c r="AN1551" s="8"/>
      <c r="AO1551" s="8"/>
      <c r="AP1551" s="8"/>
      <c r="AQ1551" s="8"/>
      <c r="AR1551" s="8"/>
      <c r="AS1551" s="8"/>
      <c r="AT1551" s="8"/>
      <c r="AU1551" s="8"/>
      <c r="AV1551" s="8"/>
      <c r="AW1551" s="8"/>
      <c r="AX1551" s="8"/>
      <c r="AY1551" s="8"/>
      <c r="AZ1551" s="8"/>
      <c r="BA1551" s="8"/>
      <c r="BB1551" s="8"/>
      <c r="BC1551" s="8"/>
      <c r="BD1551" s="8"/>
      <c r="BE1551" s="8"/>
      <c r="BF1551" s="8"/>
      <c r="BG1551" s="8"/>
      <c r="BH1551" s="8"/>
      <c r="BI1551" s="8"/>
    </row>
    <row r="1552" spans="1:61">
      <c r="A1552" s="7" t="s">
        <v>125</v>
      </c>
      <c r="B1552" s="6" t="s">
        <v>9930</v>
      </c>
      <c r="C1552" s="7" t="s">
        <v>9931</v>
      </c>
      <c r="Y1552" s="8" t="s">
        <v>49</v>
      </c>
      <c r="Z1552" s="8" t="s">
        <v>7352</v>
      </c>
      <c r="AA1552" s="8"/>
      <c r="AB1552" s="8"/>
      <c r="AC1552" s="8"/>
      <c r="AD1552" s="8"/>
      <c r="AE1552" s="8"/>
      <c r="AF1552" s="8"/>
      <c r="AG1552" s="8"/>
      <c r="AH1552" s="8"/>
      <c r="AI1552" s="8"/>
      <c r="AJ1552" s="8"/>
      <c r="AK1552" s="8"/>
      <c r="AL1552" s="8"/>
      <c r="AM1552" s="8"/>
      <c r="AN1552" s="8"/>
      <c r="AO1552" s="8"/>
      <c r="AP1552" s="8"/>
      <c r="AQ1552" s="8"/>
      <c r="AR1552" s="8"/>
      <c r="AS1552" s="8"/>
      <c r="AT1552" s="8"/>
      <c r="AU1552" s="8"/>
      <c r="AV1552" s="8"/>
      <c r="AW1552" s="8"/>
      <c r="AX1552" s="8"/>
      <c r="AY1552" s="8"/>
      <c r="AZ1552" s="8"/>
      <c r="BA1552" s="8"/>
      <c r="BB1552" s="8"/>
      <c r="BC1552" s="8"/>
      <c r="BD1552" s="8"/>
      <c r="BE1552" s="8"/>
      <c r="BF1552" s="8"/>
      <c r="BG1552" s="8"/>
      <c r="BH1552" s="8"/>
      <c r="BI1552" s="8"/>
    </row>
    <row r="1553" spans="1:61">
      <c r="A1553" s="7" t="s">
        <v>125</v>
      </c>
      <c r="B1553" s="6" t="s">
        <v>9932</v>
      </c>
      <c r="C1553" s="7" t="s">
        <v>9933</v>
      </c>
      <c r="Y1553" s="8" t="s">
        <v>49</v>
      </c>
      <c r="Z1553" s="8" t="s">
        <v>7359</v>
      </c>
      <c r="AA1553" s="8"/>
      <c r="AB1553" s="8"/>
      <c r="AC1553" s="8"/>
      <c r="AD1553" s="8"/>
      <c r="AE1553" s="8"/>
      <c r="AF1553" s="8"/>
      <c r="AG1553" s="8"/>
      <c r="AH1553" s="8"/>
      <c r="AI1553" s="8"/>
      <c r="AJ1553" s="8"/>
      <c r="AK1553" s="8"/>
      <c r="AL1553" s="8"/>
      <c r="AM1553" s="8"/>
      <c r="AN1553" s="8"/>
      <c r="AO1553" s="8"/>
      <c r="AP1553" s="8"/>
      <c r="AQ1553" s="8"/>
      <c r="AR1553" s="8"/>
      <c r="AS1553" s="8"/>
      <c r="AT1553" s="8"/>
      <c r="AU1553" s="8"/>
      <c r="AV1553" s="8"/>
      <c r="AW1553" s="8"/>
      <c r="AX1553" s="8"/>
      <c r="AY1553" s="8"/>
      <c r="AZ1553" s="8"/>
      <c r="BA1553" s="8"/>
      <c r="BB1553" s="8"/>
      <c r="BC1553" s="8"/>
      <c r="BD1553" s="8"/>
      <c r="BE1553" s="8"/>
      <c r="BF1553" s="8"/>
      <c r="BG1553" s="8"/>
      <c r="BH1553" s="8"/>
      <c r="BI1553" s="8"/>
    </row>
    <row r="1554" spans="1:61">
      <c r="A1554" s="7" t="s">
        <v>125</v>
      </c>
      <c r="B1554" s="6" t="s">
        <v>9934</v>
      </c>
      <c r="C1554" s="7" t="s">
        <v>9935</v>
      </c>
      <c r="Y1554" s="8" t="s">
        <v>49</v>
      </c>
      <c r="Z1554" s="8" t="s">
        <v>7366</v>
      </c>
      <c r="AA1554" s="8"/>
      <c r="AB1554" s="8"/>
      <c r="AC1554" s="8"/>
      <c r="AD1554" s="8"/>
      <c r="AE1554" s="8"/>
      <c r="AF1554" s="8"/>
      <c r="AG1554" s="8"/>
      <c r="AH1554" s="8"/>
      <c r="AI1554" s="8"/>
      <c r="AJ1554" s="8"/>
      <c r="AK1554" s="8"/>
      <c r="AL1554" s="8"/>
      <c r="AM1554" s="8"/>
      <c r="AN1554" s="8"/>
      <c r="AO1554" s="8"/>
      <c r="AP1554" s="8"/>
      <c r="AQ1554" s="8"/>
      <c r="AR1554" s="8"/>
      <c r="AS1554" s="8"/>
      <c r="AT1554" s="8"/>
      <c r="AU1554" s="8"/>
      <c r="AV1554" s="8"/>
      <c r="AW1554" s="8"/>
      <c r="AX1554" s="8"/>
      <c r="AY1554" s="8"/>
      <c r="AZ1554" s="8"/>
      <c r="BA1554" s="8"/>
      <c r="BB1554" s="8"/>
      <c r="BC1554" s="8"/>
      <c r="BD1554" s="8"/>
      <c r="BE1554" s="8"/>
      <c r="BF1554" s="8"/>
      <c r="BG1554" s="8"/>
      <c r="BH1554" s="8"/>
      <c r="BI1554" s="8"/>
    </row>
    <row r="1555" spans="1:61">
      <c r="A1555" s="7" t="s">
        <v>125</v>
      </c>
      <c r="B1555" s="6" t="s">
        <v>9936</v>
      </c>
      <c r="C1555" s="7" t="s">
        <v>9937</v>
      </c>
      <c r="Y1555" s="8" t="s">
        <v>49</v>
      </c>
      <c r="Z1555" s="8" t="s">
        <v>7373</v>
      </c>
      <c r="AA1555" s="8"/>
      <c r="AB1555" s="8"/>
      <c r="AC1555" s="8"/>
      <c r="AD1555" s="8"/>
      <c r="AE1555" s="8"/>
      <c r="AF1555" s="8"/>
      <c r="AG1555" s="8"/>
      <c r="AH1555" s="8"/>
      <c r="AI1555" s="8"/>
      <c r="AJ1555" s="8"/>
      <c r="AK1555" s="8"/>
      <c r="AL1555" s="8"/>
      <c r="AM1555" s="8"/>
      <c r="AN1555" s="8"/>
      <c r="AO1555" s="8"/>
      <c r="AP1555" s="8"/>
      <c r="AQ1555" s="8"/>
      <c r="AR1555" s="8"/>
      <c r="AS1555" s="8"/>
      <c r="AT1555" s="8"/>
      <c r="AU1555" s="8"/>
      <c r="AV1555" s="8"/>
      <c r="AW1555" s="8"/>
      <c r="AX1555" s="8"/>
      <c r="AY1555" s="8"/>
      <c r="AZ1555" s="8"/>
      <c r="BA1555" s="8"/>
      <c r="BB1555" s="8"/>
      <c r="BC1555" s="8"/>
      <c r="BD1555" s="8"/>
      <c r="BE1555" s="8"/>
      <c r="BF1555" s="8"/>
      <c r="BG1555" s="8"/>
      <c r="BH1555" s="8"/>
      <c r="BI1555" s="8"/>
    </row>
    <row r="1556" spans="1:61">
      <c r="A1556" s="7" t="s">
        <v>125</v>
      </c>
      <c r="B1556" s="6" t="s">
        <v>9938</v>
      </c>
      <c r="C1556" s="7" t="s">
        <v>9939</v>
      </c>
      <c r="Y1556" s="8" t="s">
        <v>49</v>
      </c>
      <c r="Z1556" s="8" t="s">
        <v>2592</v>
      </c>
      <c r="AA1556" s="8"/>
      <c r="AB1556" s="8"/>
      <c r="AC1556" s="8"/>
      <c r="AD1556" s="8"/>
      <c r="AE1556" s="8"/>
      <c r="AF1556" s="8"/>
      <c r="AG1556" s="8"/>
      <c r="AH1556" s="8"/>
      <c r="AI1556" s="8"/>
      <c r="AJ1556" s="8"/>
      <c r="AK1556" s="8"/>
      <c r="AL1556" s="8"/>
      <c r="AM1556" s="8"/>
      <c r="AN1556" s="8"/>
      <c r="AO1556" s="8"/>
      <c r="AP1556" s="8"/>
      <c r="AQ1556" s="8"/>
      <c r="AR1556" s="8"/>
      <c r="AS1556" s="8"/>
      <c r="AT1556" s="8"/>
      <c r="AU1556" s="8"/>
      <c r="AV1556" s="8"/>
      <c r="AW1556" s="8"/>
      <c r="AX1556" s="8"/>
      <c r="AY1556" s="8"/>
      <c r="AZ1556" s="8"/>
      <c r="BA1556" s="8"/>
      <c r="BB1556" s="8"/>
      <c r="BC1556" s="8"/>
      <c r="BD1556" s="8"/>
      <c r="BE1556" s="8"/>
      <c r="BF1556" s="8"/>
      <c r="BG1556" s="8"/>
      <c r="BH1556" s="8"/>
      <c r="BI1556" s="8"/>
    </row>
    <row r="1557" spans="1:61">
      <c r="A1557" s="7" t="s">
        <v>125</v>
      </c>
      <c r="B1557" s="6" t="s">
        <v>9940</v>
      </c>
      <c r="C1557" s="7" t="s">
        <v>9941</v>
      </c>
      <c r="Y1557" s="8" t="s">
        <v>49</v>
      </c>
      <c r="Z1557" s="8" t="s">
        <v>7386</v>
      </c>
      <c r="AA1557" s="8"/>
      <c r="AB1557" s="8"/>
      <c r="AC1557" s="8"/>
      <c r="AD1557" s="8"/>
      <c r="AE1557" s="8"/>
      <c r="AF1557" s="8"/>
      <c r="AG1557" s="8"/>
      <c r="AH1557" s="8"/>
      <c r="AI1557" s="8"/>
      <c r="AJ1557" s="8"/>
      <c r="AK1557" s="8"/>
      <c r="AL1557" s="8"/>
      <c r="AM1557" s="8"/>
      <c r="AN1557" s="8"/>
      <c r="AO1557" s="8"/>
      <c r="AP1557" s="8"/>
      <c r="AQ1557" s="8"/>
      <c r="AR1557" s="8"/>
      <c r="AS1557" s="8"/>
      <c r="AT1557" s="8"/>
      <c r="AU1557" s="8"/>
      <c r="AV1557" s="8"/>
      <c r="AW1557" s="8"/>
      <c r="AX1557" s="8"/>
      <c r="AY1557" s="8"/>
      <c r="AZ1557" s="8"/>
      <c r="BA1557" s="8"/>
      <c r="BB1557" s="8"/>
      <c r="BC1557" s="8"/>
      <c r="BD1557" s="8"/>
      <c r="BE1557" s="8"/>
      <c r="BF1557" s="8"/>
      <c r="BG1557" s="8"/>
      <c r="BH1557" s="8"/>
      <c r="BI1557" s="8"/>
    </row>
    <row r="1558" spans="1:61">
      <c r="A1558" s="7" t="s">
        <v>125</v>
      </c>
      <c r="B1558" s="6" t="s">
        <v>9942</v>
      </c>
      <c r="C1558" s="7" t="s">
        <v>9943</v>
      </c>
      <c r="Y1558" s="8" t="s">
        <v>49</v>
      </c>
      <c r="Z1558" s="8" t="s">
        <v>7392</v>
      </c>
      <c r="AA1558" s="8"/>
      <c r="AB1558" s="8"/>
      <c r="AC1558" s="8"/>
      <c r="AD1558" s="8"/>
      <c r="AE1558" s="8"/>
      <c r="AF1558" s="8"/>
      <c r="AG1558" s="8"/>
      <c r="AH1558" s="8"/>
      <c r="AI1558" s="8"/>
      <c r="AJ1558" s="8"/>
      <c r="AK1558" s="8"/>
      <c r="AL1558" s="8"/>
      <c r="AM1558" s="8"/>
      <c r="AN1558" s="8"/>
      <c r="AO1558" s="8"/>
      <c r="AP1558" s="8"/>
      <c r="AQ1558" s="8"/>
      <c r="AR1558" s="8"/>
      <c r="AS1558" s="8"/>
      <c r="AT1558" s="8"/>
      <c r="AU1558" s="8"/>
      <c r="AV1558" s="8"/>
      <c r="AW1558" s="8"/>
      <c r="AX1558" s="8"/>
      <c r="AY1558" s="8"/>
      <c r="AZ1558" s="8"/>
      <c r="BA1558" s="8"/>
      <c r="BB1558" s="8"/>
      <c r="BC1558" s="8"/>
      <c r="BD1558" s="8"/>
      <c r="BE1558" s="8"/>
      <c r="BF1558" s="8"/>
      <c r="BG1558" s="8"/>
      <c r="BH1558" s="8"/>
      <c r="BI1558" s="8"/>
    </row>
    <row r="1559" spans="1:61">
      <c r="A1559" s="7" t="s">
        <v>125</v>
      </c>
      <c r="B1559" s="6" t="s">
        <v>9944</v>
      </c>
      <c r="C1559" s="7" t="s">
        <v>9945</v>
      </c>
      <c r="Y1559" s="8" t="s">
        <v>49</v>
      </c>
      <c r="Z1559" s="8" t="s">
        <v>7398</v>
      </c>
      <c r="AA1559" s="8"/>
      <c r="AB1559" s="8"/>
      <c r="AC1559" s="8"/>
      <c r="AD1559" s="8"/>
      <c r="AE1559" s="8"/>
      <c r="AF1559" s="8"/>
      <c r="AG1559" s="8"/>
      <c r="AH1559" s="8"/>
      <c r="AI1559" s="8"/>
      <c r="AJ1559" s="8"/>
      <c r="AK1559" s="8"/>
      <c r="AL1559" s="8"/>
      <c r="AM1559" s="8"/>
      <c r="AN1559" s="8"/>
      <c r="AO1559" s="8"/>
      <c r="AP1559" s="8"/>
      <c r="AQ1559" s="8"/>
      <c r="AR1559" s="8"/>
      <c r="AS1559" s="8"/>
      <c r="AT1559" s="8"/>
      <c r="AU1559" s="8"/>
      <c r="AV1559" s="8"/>
      <c r="AW1559" s="8"/>
      <c r="AX1559" s="8"/>
      <c r="AY1559" s="8"/>
      <c r="AZ1559" s="8"/>
      <c r="BA1559" s="8"/>
      <c r="BB1559" s="8"/>
      <c r="BC1559" s="8"/>
      <c r="BD1559" s="8"/>
      <c r="BE1559" s="8"/>
      <c r="BF1559" s="8"/>
      <c r="BG1559" s="8"/>
      <c r="BH1559" s="8"/>
      <c r="BI1559" s="8"/>
    </row>
    <row r="1560" spans="1:61">
      <c r="A1560" s="7" t="s">
        <v>125</v>
      </c>
      <c r="B1560" s="6" t="s">
        <v>9946</v>
      </c>
      <c r="C1560" s="7" t="s">
        <v>9947</v>
      </c>
      <c r="Y1560" s="8" t="s">
        <v>49</v>
      </c>
      <c r="Z1560" s="8" t="s">
        <v>7405</v>
      </c>
      <c r="AA1560" s="8"/>
      <c r="AB1560" s="8"/>
      <c r="AC1560" s="8"/>
      <c r="AD1560" s="8"/>
      <c r="AE1560" s="8"/>
      <c r="AF1560" s="8"/>
      <c r="AG1560" s="8"/>
      <c r="AH1560" s="8"/>
      <c r="AI1560" s="8"/>
      <c r="AJ1560" s="8"/>
      <c r="AK1560" s="8"/>
      <c r="AL1560" s="8"/>
      <c r="AM1560" s="8"/>
      <c r="AN1560" s="8"/>
      <c r="AO1560" s="8"/>
      <c r="AP1560" s="8"/>
      <c r="AQ1560" s="8"/>
      <c r="AR1560" s="8"/>
      <c r="AS1560" s="8"/>
      <c r="AT1560" s="8"/>
      <c r="AU1560" s="8"/>
      <c r="AV1560" s="8"/>
      <c r="AW1560" s="8"/>
      <c r="AX1560" s="8"/>
      <c r="AY1560" s="8"/>
      <c r="AZ1560" s="8"/>
      <c r="BA1560" s="8"/>
      <c r="BB1560" s="8"/>
      <c r="BC1560" s="8"/>
      <c r="BD1560" s="8"/>
      <c r="BE1560" s="8"/>
      <c r="BF1560" s="8"/>
      <c r="BG1560" s="8"/>
      <c r="BH1560" s="8"/>
      <c r="BI1560" s="8"/>
    </row>
    <row r="1561" spans="1:61">
      <c r="A1561" s="7" t="s">
        <v>125</v>
      </c>
      <c r="B1561" s="6" t="s">
        <v>9948</v>
      </c>
      <c r="C1561" s="7" t="s">
        <v>9949</v>
      </c>
      <c r="Y1561" s="8" t="s">
        <v>49</v>
      </c>
      <c r="Z1561" s="8" t="s">
        <v>7412</v>
      </c>
      <c r="AA1561" s="8"/>
      <c r="AB1561" s="8"/>
      <c r="AC1561" s="8"/>
      <c r="AD1561" s="8"/>
      <c r="AE1561" s="8"/>
      <c r="AF1561" s="8"/>
      <c r="AG1561" s="8"/>
      <c r="AH1561" s="8"/>
      <c r="AI1561" s="8"/>
      <c r="AJ1561" s="8"/>
      <c r="AK1561" s="8"/>
      <c r="AL1561" s="8"/>
      <c r="AM1561" s="8"/>
      <c r="AN1561" s="8"/>
      <c r="AO1561" s="8"/>
      <c r="AP1561" s="8"/>
      <c r="AQ1561" s="8"/>
      <c r="AR1561" s="8"/>
      <c r="AS1561" s="8"/>
      <c r="AT1561" s="8"/>
      <c r="AU1561" s="8"/>
      <c r="AV1561" s="8"/>
      <c r="AW1561" s="8"/>
      <c r="AX1561" s="8"/>
      <c r="AY1561" s="8"/>
      <c r="AZ1561" s="8"/>
      <c r="BA1561" s="8"/>
      <c r="BB1561" s="8"/>
      <c r="BC1561" s="8"/>
      <c r="BD1561" s="8"/>
      <c r="BE1561" s="8"/>
      <c r="BF1561" s="8"/>
      <c r="BG1561" s="8"/>
      <c r="BH1561" s="8"/>
      <c r="BI1561" s="8"/>
    </row>
    <row r="1562" spans="1:61">
      <c r="A1562" s="7" t="s">
        <v>125</v>
      </c>
      <c r="B1562" s="6" t="s">
        <v>9950</v>
      </c>
      <c r="C1562" s="7" t="s">
        <v>9951</v>
      </c>
      <c r="Y1562" s="8" t="s">
        <v>49</v>
      </c>
      <c r="Z1562" s="8" t="s">
        <v>7419</v>
      </c>
      <c r="AA1562" s="8"/>
      <c r="AB1562" s="8"/>
      <c r="AC1562" s="8"/>
      <c r="AD1562" s="8"/>
      <c r="AE1562" s="8"/>
      <c r="AF1562" s="8"/>
      <c r="AG1562" s="8"/>
      <c r="AH1562" s="8"/>
      <c r="AI1562" s="8"/>
      <c r="AJ1562" s="8"/>
      <c r="AK1562" s="8"/>
      <c r="AL1562" s="8"/>
      <c r="AM1562" s="8"/>
      <c r="AN1562" s="8"/>
      <c r="AO1562" s="8"/>
      <c r="AP1562" s="8"/>
      <c r="AQ1562" s="8"/>
      <c r="AR1562" s="8"/>
      <c r="AS1562" s="8"/>
      <c r="AT1562" s="8"/>
      <c r="AU1562" s="8"/>
      <c r="AV1562" s="8"/>
      <c r="AW1562" s="8"/>
      <c r="AX1562" s="8"/>
      <c r="AY1562" s="8"/>
      <c r="AZ1562" s="8"/>
      <c r="BA1562" s="8"/>
      <c r="BB1562" s="8"/>
      <c r="BC1562" s="8"/>
      <c r="BD1562" s="8"/>
      <c r="BE1562" s="8"/>
      <c r="BF1562" s="8"/>
      <c r="BG1562" s="8"/>
      <c r="BH1562" s="8"/>
      <c r="BI1562" s="8"/>
    </row>
    <row r="1563" spans="1:61">
      <c r="A1563" s="7" t="s">
        <v>125</v>
      </c>
      <c r="B1563" s="6" t="s">
        <v>9952</v>
      </c>
      <c r="C1563" s="7" t="s">
        <v>9953</v>
      </c>
      <c r="Y1563" s="8" t="s">
        <v>49</v>
      </c>
      <c r="Z1563" s="8" t="s">
        <v>7425</v>
      </c>
      <c r="AA1563" s="8"/>
      <c r="AB1563" s="8"/>
      <c r="AC1563" s="8"/>
      <c r="AD1563" s="8"/>
      <c r="AE1563" s="8"/>
      <c r="AF1563" s="8"/>
      <c r="AG1563" s="8"/>
      <c r="AH1563" s="8"/>
      <c r="AI1563" s="8"/>
      <c r="AJ1563" s="8"/>
      <c r="AK1563" s="8"/>
      <c r="AL1563" s="8"/>
      <c r="AM1563" s="8"/>
      <c r="AN1563" s="8"/>
      <c r="AO1563" s="8"/>
      <c r="AP1563" s="8"/>
      <c r="AQ1563" s="8"/>
      <c r="AR1563" s="8"/>
      <c r="AS1563" s="8"/>
      <c r="AT1563" s="8"/>
      <c r="AU1563" s="8"/>
      <c r="AV1563" s="8"/>
      <c r="AW1563" s="8"/>
      <c r="AX1563" s="8"/>
      <c r="AY1563" s="8"/>
      <c r="AZ1563" s="8"/>
      <c r="BA1563" s="8"/>
      <c r="BB1563" s="8"/>
      <c r="BC1563" s="8"/>
      <c r="BD1563" s="8"/>
      <c r="BE1563" s="8"/>
      <c r="BF1563" s="8"/>
      <c r="BG1563" s="8"/>
      <c r="BH1563" s="8"/>
      <c r="BI1563" s="8"/>
    </row>
    <row r="1564" spans="1:61">
      <c r="A1564" s="7" t="s">
        <v>283</v>
      </c>
      <c r="B1564" s="6" t="s">
        <v>9954</v>
      </c>
      <c r="C1564" s="7" t="s">
        <v>9955</v>
      </c>
      <c r="Y1564" s="8" t="s">
        <v>49</v>
      </c>
      <c r="Z1564" s="8" t="s">
        <v>7431</v>
      </c>
      <c r="AA1564" s="8"/>
      <c r="AB1564" s="8"/>
      <c r="AC1564" s="8"/>
      <c r="AD1564" s="8"/>
      <c r="AE1564" s="8"/>
      <c r="AF1564" s="8"/>
      <c r="AG1564" s="8"/>
      <c r="AH1564" s="8"/>
      <c r="AI1564" s="8"/>
      <c r="AJ1564" s="8"/>
      <c r="AK1564" s="8"/>
      <c r="AL1564" s="8"/>
      <c r="AM1564" s="8"/>
      <c r="AN1564" s="8"/>
      <c r="AO1564" s="8"/>
      <c r="AP1564" s="8"/>
      <c r="AQ1564" s="8"/>
      <c r="AR1564" s="8"/>
      <c r="AS1564" s="8"/>
      <c r="AT1564" s="8"/>
      <c r="AU1564" s="8"/>
      <c r="AV1564" s="8"/>
      <c r="AW1564" s="8"/>
      <c r="AX1564" s="8"/>
      <c r="AY1564" s="8"/>
      <c r="AZ1564" s="8"/>
      <c r="BA1564" s="8"/>
      <c r="BB1564" s="8"/>
      <c r="BC1564" s="8"/>
      <c r="BD1564" s="8"/>
      <c r="BE1564" s="8"/>
      <c r="BF1564" s="8"/>
      <c r="BG1564" s="8"/>
      <c r="BH1564" s="8"/>
      <c r="BI1564" s="8"/>
    </row>
    <row r="1565" spans="1:61">
      <c r="A1565" s="7" t="s">
        <v>283</v>
      </c>
      <c r="B1565" s="6" t="s">
        <v>9956</v>
      </c>
      <c r="C1565" s="7" t="s">
        <v>9957</v>
      </c>
      <c r="Y1565" s="8" t="s">
        <v>49</v>
      </c>
      <c r="Z1565" s="8" t="s">
        <v>7437</v>
      </c>
      <c r="AA1565" s="8"/>
      <c r="AB1565" s="8"/>
      <c r="AC1565" s="8"/>
      <c r="AD1565" s="8"/>
      <c r="AE1565" s="8"/>
      <c r="AF1565" s="8"/>
      <c r="AG1565" s="8"/>
      <c r="AH1565" s="8"/>
      <c r="AI1565" s="8"/>
      <c r="AJ1565" s="8"/>
      <c r="AK1565" s="8"/>
      <c r="AL1565" s="8"/>
      <c r="AM1565" s="8"/>
      <c r="AN1565" s="8"/>
      <c r="AO1565" s="8"/>
      <c r="AP1565" s="8"/>
      <c r="AQ1565" s="8"/>
      <c r="AR1565" s="8"/>
      <c r="AS1565" s="8"/>
      <c r="AT1565" s="8"/>
      <c r="AU1565" s="8"/>
      <c r="AV1565" s="8"/>
      <c r="AW1565" s="8"/>
      <c r="AX1565" s="8"/>
      <c r="AY1565" s="8"/>
      <c r="AZ1565" s="8"/>
      <c r="BA1565" s="8"/>
      <c r="BB1565" s="8"/>
      <c r="BC1565" s="8"/>
      <c r="BD1565" s="8"/>
      <c r="BE1565" s="8"/>
      <c r="BF1565" s="8"/>
      <c r="BG1565" s="8"/>
      <c r="BH1565" s="8"/>
      <c r="BI1565" s="8"/>
    </row>
    <row r="1566" spans="1:61">
      <c r="A1566" s="7" t="s">
        <v>283</v>
      </c>
      <c r="B1566" s="6" t="s">
        <v>9958</v>
      </c>
      <c r="C1566" s="7" t="s">
        <v>9959</v>
      </c>
      <c r="Y1566" s="8" t="s">
        <v>49</v>
      </c>
      <c r="Z1566" s="8" t="s">
        <v>7443</v>
      </c>
      <c r="AA1566" s="8"/>
      <c r="AB1566" s="8"/>
      <c r="AC1566" s="8"/>
      <c r="AD1566" s="8"/>
      <c r="AE1566" s="8"/>
      <c r="AF1566" s="8"/>
      <c r="AG1566" s="8"/>
      <c r="AH1566" s="8"/>
      <c r="AI1566" s="8"/>
      <c r="AJ1566" s="8"/>
      <c r="AK1566" s="8"/>
      <c r="AL1566" s="8"/>
      <c r="AM1566" s="8"/>
      <c r="AN1566" s="8"/>
      <c r="AO1566" s="8"/>
      <c r="AP1566" s="8"/>
      <c r="AQ1566" s="8"/>
      <c r="AR1566" s="8"/>
      <c r="AS1566" s="8"/>
      <c r="AT1566" s="8"/>
      <c r="AU1566" s="8"/>
      <c r="AV1566" s="8"/>
      <c r="AW1566" s="8"/>
      <c r="AX1566" s="8"/>
      <c r="AY1566" s="8"/>
      <c r="AZ1566" s="8"/>
      <c r="BA1566" s="8"/>
      <c r="BB1566" s="8"/>
      <c r="BC1566" s="8"/>
      <c r="BD1566" s="8"/>
      <c r="BE1566" s="8"/>
      <c r="BF1566" s="8"/>
      <c r="BG1566" s="8"/>
      <c r="BH1566" s="8"/>
      <c r="BI1566" s="8"/>
    </row>
    <row r="1567" spans="1:61">
      <c r="A1567" s="7" t="s">
        <v>283</v>
      </c>
      <c r="B1567" s="6" t="s">
        <v>9960</v>
      </c>
      <c r="C1567" s="7" t="s">
        <v>9961</v>
      </c>
      <c r="Y1567" s="8" t="s">
        <v>50</v>
      </c>
      <c r="Z1567" s="8" t="s">
        <v>160</v>
      </c>
      <c r="AA1567" s="8"/>
      <c r="AB1567" s="8"/>
      <c r="AC1567" s="8"/>
      <c r="AD1567" s="8"/>
      <c r="AE1567" s="8"/>
      <c r="AF1567" s="8"/>
      <c r="AG1567" s="8"/>
      <c r="AH1567" s="8"/>
      <c r="AI1567" s="8"/>
      <c r="AJ1567" s="8"/>
      <c r="AK1567" s="8"/>
      <c r="AL1567" s="8"/>
      <c r="AM1567" s="8"/>
      <c r="AN1567" s="8"/>
      <c r="AO1567" s="8"/>
      <c r="AP1567" s="8"/>
      <c r="AQ1567" s="8"/>
      <c r="AR1567" s="8"/>
      <c r="AS1567" s="8"/>
      <c r="AT1567" s="8"/>
      <c r="AU1567" s="8"/>
      <c r="AV1567" s="8"/>
      <c r="AW1567" s="8"/>
      <c r="AX1567" s="8"/>
      <c r="AY1567" s="8"/>
      <c r="AZ1567" s="8"/>
      <c r="BA1567" s="8"/>
      <c r="BB1567" s="8"/>
      <c r="BC1567" s="8"/>
      <c r="BD1567" s="8"/>
      <c r="BE1567" s="8"/>
      <c r="BF1567" s="8"/>
      <c r="BG1567" s="8"/>
      <c r="BH1567" s="8"/>
      <c r="BI1567" s="8"/>
    </row>
    <row r="1568" spans="1:61">
      <c r="A1568" s="7" t="s">
        <v>283</v>
      </c>
      <c r="B1568" s="6" t="s">
        <v>9962</v>
      </c>
      <c r="C1568" s="7" t="s">
        <v>9963</v>
      </c>
      <c r="Y1568" s="8" t="s">
        <v>50</v>
      </c>
      <c r="Z1568" s="8" t="s">
        <v>245</v>
      </c>
      <c r="AA1568" s="8"/>
      <c r="AB1568" s="8"/>
      <c r="AC1568" s="8"/>
      <c r="AD1568" s="8"/>
      <c r="AE1568" s="8"/>
      <c r="AF1568" s="8"/>
      <c r="AG1568" s="8"/>
      <c r="AH1568" s="8"/>
      <c r="AI1568" s="8"/>
      <c r="AJ1568" s="8"/>
      <c r="AK1568" s="8"/>
      <c r="AL1568" s="8"/>
      <c r="AM1568" s="8"/>
      <c r="AN1568" s="8"/>
      <c r="AO1568" s="8"/>
      <c r="AP1568" s="8"/>
      <c r="AQ1568" s="8"/>
      <c r="AR1568" s="8"/>
      <c r="AS1568" s="8"/>
      <c r="AT1568" s="8"/>
      <c r="AU1568" s="8"/>
      <c r="AV1568" s="8"/>
      <c r="AW1568" s="8"/>
      <c r="AX1568" s="8"/>
      <c r="AY1568" s="8"/>
      <c r="AZ1568" s="8"/>
      <c r="BA1568" s="8"/>
      <c r="BB1568" s="8"/>
      <c r="BC1568" s="8"/>
      <c r="BD1568" s="8"/>
      <c r="BE1568" s="8"/>
      <c r="BF1568" s="8"/>
      <c r="BG1568" s="8"/>
      <c r="BH1568" s="8"/>
      <c r="BI1568" s="8"/>
    </row>
    <row r="1569" spans="1:61">
      <c r="A1569" s="7" t="s">
        <v>283</v>
      </c>
      <c r="B1569" s="6" t="s">
        <v>9964</v>
      </c>
      <c r="C1569" s="7" t="s">
        <v>9965</v>
      </c>
      <c r="Y1569" s="8" t="s">
        <v>50</v>
      </c>
      <c r="Z1569" s="8" t="s">
        <v>153</v>
      </c>
      <c r="AA1569" s="8"/>
      <c r="AB1569" s="8"/>
      <c r="AC1569" s="8"/>
      <c r="AD1569" s="8"/>
      <c r="AE1569" s="8"/>
      <c r="AF1569" s="8"/>
      <c r="AG1569" s="8"/>
      <c r="AH1569" s="8"/>
      <c r="AI1569" s="8"/>
      <c r="AJ1569" s="8"/>
      <c r="AK1569" s="8"/>
      <c r="AL1569" s="8"/>
      <c r="AM1569" s="8"/>
      <c r="AN1569" s="8"/>
      <c r="AO1569" s="8"/>
      <c r="AP1569" s="8"/>
      <c r="AQ1569" s="8"/>
      <c r="AR1569" s="8"/>
      <c r="AS1569" s="8"/>
      <c r="AT1569" s="8"/>
      <c r="AU1569" s="8"/>
      <c r="AV1569" s="8"/>
      <c r="AW1569" s="8"/>
      <c r="AX1569" s="8"/>
      <c r="AY1569" s="8"/>
      <c r="AZ1569" s="8"/>
      <c r="BA1569" s="8"/>
      <c r="BB1569" s="8"/>
      <c r="BC1569" s="8"/>
      <c r="BD1569" s="8"/>
      <c r="BE1569" s="8"/>
      <c r="BF1569" s="8"/>
      <c r="BG1569" s="8"/>
      <c r="BH1569" s="8"/>
      <c r="BI1569" s="8"/>
    </row>
    <row r="1570" spans="1:61">
      <c r="A1570" s="7" t="s">
        <v>283</v>
      </c>
      <c r="B1570" s="6" t="s">
        <v>9966</v>
      </c>
      <c r="C1570" s="7" t="s">
        <v>9967</v>
      </c>
      <c r="Y1570" s="8" t="s">
        <v>50</v>
      </c>
      <c r="Z1570" s="8" t="s">
        <v>404</v>
      </c>
      <c r="AA1570" s="8"/>
      <c r="AB1570" s="8"/>
      <c r="AC1570" s="8"/>
      <c r="AD1570" s="8"/>
      <c r="AE1570" s="8"/>
      <c r="AF1570" s="8"/>
      <c r="AG1570" s="8"/>
      <c r="AH1570" s="8"/>
      <c r="AI1570" s="8"/>
      <c r="AJ1570" s="8"/>
      <c r="AK1570" s="8"/>
      <c r="AL1570" s="8"/>
      <c r="AM1570" s="8"/>
      <c r="AN1570" s="8"/>
      <c r="AO1570" s="8"/>
      <c r="AP1570" s="8"/>
      <c r="AQ1570" s="8"/>
      <c r="AR1570" s="8"/>
      <c r="AS1570" s="8"/>
      <c r="AT1570" s="8"/>
      <c r="AU1570" s="8"/>
      <c r="AV1570" s="8"/>
      <c r="AW1570" s="8"/>
      <c r="AX1570" s="8"/>
      <c r="AY1570" s="8"/>
      <c r="AZ1570" s="8"/>
      <c r="BA1570" s="8"/>
      <c r="BB1570" s="8"/>
      <c r="BC1570" s="8"/>
      <c r="BD1570" s="8"/>
      <c r="BE1570" s="8"/>
      <c r="BF1570" s="8"/>
      <c r="BG1570" s="8"/>
      <c r="BH1570" s="8"/>
      <c r="BI1570" s="8"/>
    </row>
    <row r="1571" spans="1:61">
      <c r="A1571" s="7" t="s">
        <v>283</v>
      </c>
      <c r="B1571" s="6" t="s">
        <v>9968</v>
      </c>
      <c r="C1571" s="7" t="s">
        <v>9969</v>
      </c>
      <c r="Y1571" s="8" t="s">
        <v>50</v>
      </c>
      <c r="Z1571" s="8" t="s">
        <v>477</v>
      </c>
      <c r="AA1571" s="8"/>
      <c r="AB1571" s="8"/>
      <c r="AC1571" s="8"/>
      <c r="AD1571" s="8"/>
      <c r="AE1571" s="8"/>
      <c r="AF1571" s="8"/>
      <c r="AG1571" s="8"/>
      <c r="AH1571" s="8"/>
      <c r="AI1571" s="8"/>
      <c r="AJ1571" s="8"/>
      <c r="AK1571" s="8"/>
      <c r="AL1571" s="8"/>
      <c r="AM1571" s="8"/>
      <c r="AN1571" s="8"/>
      <c r="AO1571" s="8"/>
      <c r="AP1571" s="8"/>
      <c r="AQ1571" s="8"/>
      <c r="AR1571" s="8"/>
      <c r="AS1571" s="8"/>
      <c r="AT1571" s="8"/>
      <c r="AU1571" s="8"/>
      <c r="AV1571" s="8"/>
      <c r="AW1571" s="8"/>
      <c r="AX1571" s="8"/>
      <c r="AY1571" s="8"/>
      <c r="AZ1571" s="8"/>
      <c r="BA1571" s="8"/>
      <c r="BB1571" s="8"/>
      <c r="BC1571" s="8"/>
      <c r="BD1571" s="8"/>
      <c r="BE1571" s="8"/>
      <c r="BF1571" s="8"/>
      <c r="BG1571" s="8"/>
      <c r="BH1571" s="8"/>
      <c r="BI1571" s="8"/>
    </row>
    <row r="1572" spans="1:61">
      <c r="A1572" s="7" t="s">
        <v>283</v>
      </c>
      <c r="B1572" s="6" t="s">
        <v>9970</v>
      </c>
      <c r="C1572" s="7" t="s">
        <v>9971</v>
      </c>
      <c r="Y1572" s="8" t="s">
        <v>50</v>
      </c>
      <c r="Z1572" s="8" t="s">
        <v>242</v>
      </c>
      <c r="AA1572" s="8"/>
      <c r="AB1572" s="8"/>
      <c r="AC1572" s="8"/>
      <c r="AD1572" s="8"/>
      <c r="AE1572" s="8"/>
      <c r="AF1572" s="8"/>
      <c r="AG1572" s="8"/>
      <c r="AH1572" s="8"/>
      <c r="AI1572" s="8"/>
      <c r="AJ1572" s="8"/>
      <c r="AK1572" s="8"/>
      <c r="AL1572" s="8"/>
      <c r="AM1572" s="8"/>
      <c r="AN1572" s="8"/>
      <c r="AO1572" s="8"/>
      <c r="AP1572" s="8"/>
      <c r="AQ1572" s="8"/>
      <c r="AR1572" s="8"/>
      <c r="AS1572" s="8"/>
      <c r="AT1572" s="8"/>
      <c r="AU1572" s="8"/>
      <c r="AV1572" s="8"/>
      <c r="AW1572" s="8"/>
      <c r="AX1572" s="8"/>
      <c r="AY1572" s="8"/>
      <c r="AZ1572" s="8"/>
      <c r="BA1572" s="8"/>
      <c r="BB1572" s="8"/>
      <c r="BC1572" s="8"/>
      <c r="BD1572" s="8"/>
      <c r="BE1572" s="8"/>
      <c r="BF1572" s="8"/>
      <c r="BG1572" s="8"/>
      <c r="BH1572" s="8"/>
      <c r="BI1572" s="8"/>
    </row>
    <row r="1573" spans="1:61">
      <c r="A1573" s="7" t="s">
        <v>283</v>
      </c>
      <c r="B1573" s="6" t="s">
        <v>9972</v>
      </c>
      <c r="C1573" s="7" t="s">
        <v>9973</v>
      </c>
      <c r="Y1573" s="8" t="s">
        <v>50</v>
      </c>
      <c r="Z1573" s="8" t="s">
        <v>613</v>
      </c>
      <c r="AA1573" s="8"/>
      <c r="AB1573" s="8"/>
      <c r="AC1573" s="8"/>
      <c r="AD1573" s="8"/>
      <c r="AE1573" s="8"/>
      <c r="AF1573" s="8"/>
      <c r="AG1573" s="8"/>
      <c r="AH1573" s="8"/>
      <c r="AI1573" s="8"/>
      <c r="AJ1573" s="8"/>
      <c r="AK1573" s="8"/>
      <c r="AL1573" s="8"/>
      <c r="AM1573" s="8"/>
      <c r="AN1573" s="8"/>
      <c r="AO1573" s="8"/>
      <c r="AP1573" s="8"/>
      <c r="AQ1573" s="8"/>
      <c r="AR1573" s="8"/>
      <c r="AS1573" s="8"/>
      <c r="AT1573" s="8"/>
      <c r="AU1573" s="8"/>
      <c r="AV1573" s="8"/>
      <c r="AW1573" s="8"/>
      <c r="AX1573" s="8"/>
      <c r="AY1573" s="8"/>
      <c r="AZ1573" s="8"/>
      <c r="BA1573" s="8"/>
      <c r="BB1573" s="8"/>
      <c r="BC1573" s="8"/>
      <c r="BD1573" s="8"/>
      <c r="BE1573" s="8"/>
      <c r="BF1573" s="8"/>
      <c r="BG1573" s="8"/>
      <c r="BH1573" s="8"/>
      <c r="BI1573" s="8"/>
    </row>
    <row r="1574" spans="1:61">
      <c r="A1574" s="7" t="s">
        <v>283</v>
      </c>
      <c r="B1574" s="6" t="s">
        <v>9974</v>
      </c>
      <c r="C1574" s="7" t="s">
        <v>9975</v>
      </c>
      <c r="Y1574" s="8" t="s">
        <v>50</v>
      </c>
      <c r="Z1574" s="8" t="s">
        <v>677</v>
      </c>
      <c r="AA1574" s="8"/>
      <c r="AB1574" s="8"/>
      <c r="AC1574" s="8"/>
      <c r="AD1574" s="8"/>
      <c r="AE1574" s="8"/>
      <c r="AF1574" s="8"/>
      <c r="AG1574" s="8"/>
      <c r="AH1574" s="8"/>
      <c r="AI1574" s="8"/>
      <c r="AJ1574" s="8"/>
      <c r="AK1574" s="8"/>
      <c r="AL1574" s="8"/>
      <c r="AM1574" s="8"/>
      <c r="AN1574" s="8"/>
      <c r="AO1574" s="8"/>
      <c r="AP1574" s="8"/>
      <c r="AQ1574" s="8"/>
      <c r="AR1574" s="8"/>
      <c r="AS1574" s="8"/>
      <c r="AT1574" s="8"/>
      <c r="AU1574" s="8"/>
      <c r="AV1574" s="8"/>
      <c r="AW1574" s="8"/>
      <c r="AX1574" s="8"/>
      <c r="AY1574" s="8"/>
      <c r="AZ1574" s="8"/>
      <c r="BA1574" s="8"/>
      <c r="BB1574" s="8"/>
      <c r="BC1574" s="8"/>
      <c r="BD1574" s="8"/>
      <c r="BE1574" s="8"/>
      <c r="BF1574" s="8"/>
      <c r="BG1574" s="8"/>
      <c r="BH1574" s="8"/>
      <c r="BI1574" s="8"/>
    </row>
    <row r="1575" spans="1:61">
      <c r="A1575" s="7" t="s">
        <v>283</v>
      </c>
      <c r="B1575" s="6" t="s">
        <v>9976</v>
      </c>
      <c r="C1575" s="7" t="s">
        <v>9977</v>
      </c>
      <c r="Y1575" s="8" t="s">
        <v>50</v>
      </c>
      <c r="Z1575" s="8" t="s">
        <v>744</v>
      </c>
      <c r="AA1575" s="8"/>
      <c r="AB1575" s="8"/>
      <c r="AC1575" s="8"/>
      <c r="AD1575" s="8"/>
      <c r="AE1575" s="8"/>
      <c r="AF1575" s="8"/>
      <c r="AG1575" s="8"/>
      <c r="AH1575" s="8"/>
      <c r="AI1575" s="8"/>
      <c r="AJ1575" s="8"/>
      <c r="AK1575" s="8"/>
      <c r="AL1575" s="8"/>
      <c r="AM1575" s="8"/>
      <c r="AN1575" s="8"/>
      <c r="AO1575" s="8"/>
      <c r="AP1575" s="8"/>
      <c r="AQ1575" s="8"/>
      <c r="AR1575" s="8"/>
      <c r="AS1575" s="8"/>
      <c r="AT1575" s="8"/>
      <c r="AU1575" s="8"/>
      <c r="AV1575" s="8"/>
      <c r="AW1575" s="8"/>
      <c r="AX1575" s="8"/>
      <c r="AY1575" s="8"/>
      <c r="AZ1575" s="8"/>
      <c r="BA1575" s="8"/>
      <c r="BB1575" s="8"/>
      <c r="BC1575" s="8"/>
      <c r="BD1575" s="8"/>
      <c r="BE1575" s="8"/>
      <c r="BF1575" s="8"/>
      <c r="BG1575" s="8"/>
      <c r="BH1575" s="8"/>
      <c r="BI1575" s="8"/>
    </row>
    <row r="1576" spans="1:61">
      <c r="A1576" s="7" t="s">
        <v>283</v>
      </c>
      <c r="B1576" s="6" t="s">
        <v>9978</v>
      </c>
      <c r="C1576" s="7" t="s">
        <v>9979</v>
      </c>
      <c r="Y1576" s="8" t="s">
        <v>50</v>
      </c>
      <c r="Z1576" s="8" t="s">
        <v>805</v>
      </c>
      <c r="AA1576" s="8"/>
      <c r="AB1576" s="8"/>
      <c r="AC1576" s="8"/>
      <c r="AD1576" s="8"/>
      <c r="AE1576" s="8"/>
      <c r="AF1576" s="8"/>
      <c r="AG1576" s="8"/>
      <c r="AH1576" s="8"/>
      <c r="AI1576" s="8"/>
      <c r="AJ1576" s="8"/>
      <c r="AK1576" s="8"/>
      <c r="AL1576" s="8"/>
      <c r="AM1576" s="8"/>
      <c r="AN1576" s="8"/>
      <c r="AO1576" s="8"/>
      <c r="AP1576" s="8"/>
      <c r="AQ1576" s="8"/>
      <c r="AR1576" s="8"/>
      <c r="AS1576" s="8"/>
      <c r="AT1576" s="8"/>
      <c r="AU1576" s="8"/>
      <c r="AV1576" s="8"/>
      <c r="AW1576" s="8"/>
      <c r="AX1576" s="8"/>
      <c r="AY1576" s="8"/>
      <c r="AZ1576" s="8"/>
      <c r="BA1576" s="8"/>
      <c r="BB1576" s="8"/>
      <c r="BC1576" s="8"/>
      <c r="BD1576" s="8"/>
      <c r="BE1576" s="8"/>
      <c r="BF1576" s="8"/>
      <c r="BG1576" s="8"/>
      <c r="BH1576" s="8"/>
      <c r="BI1576" s="8"/>
    </row>
    <row r="1577" spans="1:61">
      <c r="A1577" s="7" t="s">
        <v>283</v>
      </c>
      <c r="B1577" s="6" t="s">
        <v>9980</v>
      </c>
      <c r="C1577" s="7" t="s">
        <v>9981</v>
      </c>
      <c r="Y1577" s="8" t="s">
        <v>50</v>
      </c>
      <c r="Z1577" s="8" t="s">
        <v>863</v>
      </c>
      <c r="AA1577" s="8"/>
      <c r="AB1577" s="8"/>
      <c r="AC1577" s="8"/>
      <c r="AD1577" s="8"/>
      <c r="AE1577" s="8"/>
      <c r="AF1577" s="8"/>
      <c r="AG1577" s="8"/>
      <c r="AH1577" s="8"/>
      <c r="AI1577" s="8"/>
      <c r="AJ1577" s="8"/>
      <c r="AK1577" s="8"/>
      <c r="AL1577" s="8"/>
      <c r="AM1577" s="8"/>
      <c r="AN1577" s="8"/>
      <c r="AO1577" s="8"/>
      <c r="AP1577" s="8"/>
      <c r="AQ1577" s="8"/>
      <c r="AR1577" s="8"/>
      <c r="AS1577" s="8"/>
      <c r="AT1577" s="8"/>
      <c r="AU1577" s="8"/>
      <c r="AV1577" s="8"/>
      <c r="AW1577" s="8"/>
      <c r="AX1577" s="8"/>
      <c r="AY1577" s="8"/>
      <c r="AZ1577" s="8"/>
      <c r="BA1577" s="8"/>
      <c r="BB1577" s="8"/>
      <c r="BC1577" s="8"/>
      <c r="BD1577" s="8"/>
      <c r="BE1577" s="8"/>
      <c r="BF1577" s="8"/>
      <c r="BG1577" s="8"/>
      <c r="BH1577" s="8"/>
      <c r="BI1577" s="8"/>
    </row>
    <row r="1578" spans="1:61">
      <c r="A1578" s="7" t="s">
        <v>283</v>
      </c>
      <c r="B1578" s="6" t="s">
        <v>9982</v>
      </c>
      <c r="C1578" s="7" t="s">
        <v>9983</v>
      </c>
      <c r="Y1578" s="8" t="s">
        <v>50</v>
      </c>
      <c r="Z1578" s="8" t="s">
        <v>918</v>
      </c>
      <c r="AA1578" s="8"/>
      <c r="AB1578" s="8"/>
      <c r="AC1578" s="8"/>
      <c r="AD1578" s="8"/>
      <c r="AE1578" s="8"/>
      <c r="AF1578" s="8"/>
      <c r="AG1578" s="8"/>
      <c r="AH1578" s="8"/>
      <c r="AI1578" s="8"/>
      <c r="AJ1578" s="8"/>
      <c r="AK1578" s="8"/>
      <c r="AL1578" s="8"/>
      <c r="AM1578" s="8"/>
      <c r="AN1578" s="8"/>
      <c r="AO1578" s="8"/>
      <c r="AP1578" s="8"/>
      <c r="AQ1578" s="8"/>
      <c r="AR1578" s="8"/>
      <c r="AS1578" s="8"/>
      <c r="AT1578" s="8"/>
      <c r="AU1578" s="8"/>
      <c r="AV1578" s="8"/>
      <c r="AW1578" s="8"/>
      <c r="AX1578" s="8"/>
      <c r="AY1578" s="8"/>
      <c r="AZ1578" s="8"/>
      <c r="BA1578" s="8"/>
      <c r="BB1578" s="8"/>
      <c r="BC1578" s="8"/>
      <c r="BD1578" s="8"/>
      <c r="BE1578" s="8"/>
      <c r="BF1578" s="8"/>
      <c r="BG1578" s="8"/>
      <c r="BH1578" s="8"/>
      <c r="BI1578" s="8"/>
    </row>
    <row r="1579" spans="1:61">
      <c r="A1579" s="7" t="s">
        <v>283</v>
      </c>
      <c r="B1579" s="6" t="s">
        <v>9984</v>
      </c>
      <c r="C1579" s="7" t="s">
        <v>9985</v>
      </c>
      <c r="Y1579" s="8" t="s">
        <v>50</v>
      </c>
      <c r="Z1579" s="8" t="s">
        <v>968</v>
      </c>
      <c r="AA1579" s="8"/>
      <c r="AB1579" s="8"/>
      <c r="AC1579" s="8"/>
      <c r="AD1579" s="8"/>
      <c r="AE1579" s="8"/>
      <c r="AF1579" s="8"/>
      <c r="AG1579" s="8"/>
      <c r="AH1579" s="8"/>
      <c r="AI1579" s="8"/>
      <c r="AJ1579" s="8"/>
      <c r="AK1579" s="8"/>
      <c r="AL1579" s="8"/>
      <c r="AM1579" s="8"/>
      <c r="AN1579" s="8"/>
      <c r="AO1579" s="8"/>
      <c r="AP1579" s="8"/>
      <c r="AQ1579" s="8"/>
      <c r="AR1579" s="8"/>
      <c r="AS1579" s="8"/>
      <c r="AT1579" s="8"/>
      <c r="AU1579" s="8"/>
      <c r="AV1579" s="8"/>
      <c r="AW1579" s="8"/>
      <c r="AX1579" s="8"/>
      <c r="AY1579" s="8"/>
      <c r="AZ1579" s="8"/>
      <c r="BA1579" s="8"/>
      <c r="BB1579" s="8"/>
      <c r="BC1579" s="8"/>
      <c r="BD1579" s="8"/>
      <c r="BE1579" s="8"/>
      <c r="BF1579" s="8"/>
      <c r="BG1579" s="8"/>
      <c r="BH1579" s="8"/>
      <c r="BI1579" s="8"/>
    </row>
    <row r="1580" spans="1:61">
      <c r="A1580" s="7" t="s">
        <v>283</v>
      </c>
      <c r="B1580" s="6" t="s">
        <v>9986</v>
      </c>
      <c r="C1580" s="7" t="s">
        <v>9987</v>
      </c>
      <c r="Y1580" s="8" t="s">
        <v>50</v>
      </c>
      <c r="Z1580" s="8" t="s">
        <v>697</v>
      </c>
      <c r="AA1580" s="8"/>
      <c r="AB1580" s="8"/>
      <c r="AC1580" s="8"/>
      <c r="AD1580" s="8"/>
      <c r="AE1580" s="8"/>
      <c r="AF1580" s="8"/>
      <c r="AG1580" s="8"/>
      <c r="AH1580" s="8"/>
      <c r="AI1580" s="8"/>
      <c r="AJ1580" s="8"/>
      <c r="AK1580" s="8"/>
      <c r="AL1580" s="8"/>
      <c r="AM1580" s="8"/>
      <c r="AN1580" s="8"/>
      <c r="AO1580" s="8"/>
      <c r="AP1580" s="8"/>
      <c r="AQ1580" s="8"/>
      <c r="AR1580" s="8"/>
      <c r="AS1580" s="8"/>
      <c r="AT1580" s="8"/>
      <c r="AU1580" s="8"/>
      <c r="AV1580" s="8"/>
      <c r="AW1580" s="8"/>
      <c r="AX1580" s="8"/>
      <c r="AY1580" s="8"/>
      <c r="AZ1580" s="8"/>
      <c r="BA1580" s="8"/>
      <c r="BB1580" s="8"/>
      <c r="BC1580" s="8"/>
      <c r="BD1580" s="8"/>
      <c r="BE1580" s="8"/>
      <c r="BF1580" s="8"/>
      <c r="BG1580" s="8"/>
      <c r="BH1580" s="8"/>
      <c r="BI1580" s="8"/>
    </row>
    <row r="1581" spans="1:61">
      <c r="A1581" s="7" t="s">
        <v>283</v>
      </c>
      <c r="B1581" s="6" t="s">
        <v>9988</v>
      </c>
      <c r="C1581" s="7" t="s">
        <v>9989</v>
      </c>
      <c r="Y1581" s="8" t="s">
        <v>50</v>
      </c>
      <c r="Z1581" s="8" t="s">
        <v>1071</v>
      </c>
      <c r="AA1581" s="8"/>
      <c r="AB1581" s="8"/>
      <c r="AC1581" s="8"/>
      <c r="AD1581" s="8"/>
      <c r="AE1581" s="8"/>
      <c r="AF1581" s="8"/>
      <c r="AG1581" s="8"/>
      <c r="AH1581" s="8"/>
      <c r="AI1581" s="8"/>
      <c r="AJ1581" s="8"/>
      <c r="AK1581" s="8"/>
      <c r="AL1581" s="8"/>
      <c r="AM1581" s="8"/>
      <c r="AN1581" s="8"/>
      <c r="AO1581" s="8"/>
      <c r="AP1581" s="8"/>
      <c r="AQ1581" s="8"/>
      <c r="AR1581" s="8"/>
      <c r="AS1581" s="8"/>
      <c r="AT1581" s="8"/>
      <c r="AU1581" s="8"/>
      <c r="AV1581" s="8"/>
      <c r="AW1581" s="8"/>
      <c r="AX1581" s="8"/>
      <c r="AY1581" s="8"/>
      <c r="AZ1581" s="8"/>
      <c r="BA1581" s="8"/>
      <c r="BB1581" s="8"/>
      <c r="BC1581" s="8"/>
      <c r="BD1581" s="8"/>
      <c r="BE1581" s="8"/>
      <c r="BF1581" s="8"/>
      <c r="BG1581" s="8"/>
      <c r="BH1581" s="8"/>
      <c r="BI1581" s="8"/>
    </row>
    <row r="1582" spans="1:61">
      <c r="A1582" s="7" t="s">
        <v>125</v>
      </c>
      <c r="B1582" s="6" t="s">
        <v>9990</v>
      </c>
      <c r="C1582" s="7" t="s">
        <v>9991</v>
      </c>
      <c r="Y1582" s="8" t="s">
        <v>50</v>
      </c>
      <c r="Z1582" s="8" t="s">
        <v>1123</v>
      </c>
      <c r="AA1582" s="8"/>
      <c r="AB1582" s="8"/>
      <c r="AC1582" s="8"/>
      <c r="AD1582" s="8"/>
      <c r="AE1582" s="8"/>
      <c r="AF1582" s="8"/>
      <c r="AG1582" s="8"/>
      <c r="AH1582" s="8"/>
      <c r="AI1582" s="8"/>
      <c r="AJ1582" s="8"/>
      <c r="AK1582" s="8"/>
      <c r="AL1582" s="8"/>
      <c r="AM1582" s="8"/>
      <c r="AN1582" s="8"/>
      <c r="AO1582" s="8"/>
      <c r="AP1582" s="8"/>
      <c r="AQ1582" s="8"/>
      <c r="AR1582" s="8"/>
      <c r="AS1582" s="8"/>
      <c r="AT1582" s="8"/>
      <c r="AU1582" s="8"/>
      <c r="AV1582" s="8"/>
      <c r="AW1582" s="8"/>
      <c r="AX1582" s="8"/>
      <c r="AY1582" s="8"/>
      <c r="AZ1582" s="8"/>
      <c r="BA1582" s="8"/>
      <c r="BB1582" s="8"/>
      <c r="BC1582" s="8"/>
      <c r="BD1582" s="8"/>
      <c r="BE1582" s="8"/>
      <c r="BF1582" s="8"/>
      <c r="BG1582" s="8"/>
      <c r="BH1582" s="8"/>
      <c r="BI1582" s="8"/>
    </row>
    <row r="1583" spans="1:61">
      <c r="A1583" s="7" t="s">
        <v>125</v>
      </c>
      <c r="B1583" s="6" t="s">
        <v>9992</v>
      </c>
      <c r="C1583" s="7" t="s">
        <v>9993</v>
      </c>
      <c r="Y1583" s="8" t="s">
        <v>50</v>
      </c>
      <c r="Z1583" s="8" t="s">
        <v>1171</v>
      </c>
      <c r="AA1583" s="8"/>
      <c r="AB1583" s="8"/>
      <c r="AC1583" s="8"/>
      <c r="AD1583" s="8"/>
      <c r="AE1583" s="8"/>
      <c r="AF1583" s="8"/>
      <c r="AG1583" s="8"/>
      <c r="AH1583" s="8"/>
      <c r="AI1583" s="8"/>
      <c r="AJ1583" s="8"/>
      <c r="AK1583" s="8"/>
      <c r="AL1583" s="8"/>
      <c r="AM1583" s="8"/>
      <c r="AN1583" s="8"/>
      <c r="AO1583" s="8"/>
      <c r="AP1583" s="8"/>
      <c r="AQ1583" s="8"/>
      <c r="AR1583" s="8"/>
      <c r="AS1583" s="8"/>
      <c r="AT1583" s="8"/>
      <c r="AU1583" s="8"/>
      <c r="AV1583" s="8"/>
      <c r="AW1583" s="8"/>
      <c r="AX1583" s="8"/>
      <c r="AY1583" s="8"/>
      <c r="AZ1583" s="8"/>
      <c r="BA1583" s="8"/>
      <c r="BB1583" s="8"/>
      <c r="BC1583" s="8"/>
      <c r="BD1583" s="8"/>
      <c r="BE1583" s="8"/>
      <c r="BF1583" s="8"/>
      <c r="BG1583" s="8"/>
      <c r="BH1583" s="8"/>
      <c r="BI1583" s="8"/>
    </row>
    <row r="1584" spans="1:61">
      <c r="A1584" s="7" t="s">
        <v>125</v>
      </c>
      <c r="B1584" s="6" t="s">
        <v>9994</v>
      </c>
      <c r="C1584" s="7" t="s">
        <v>9995</v>
      </c>
      <c r="Y1584" s="8" t="s">
        <v>50</v>
      </c>
      <c r="Z1584" s="8" t="s">
        <v>1218</v>
      </c>
      <c r="AA1584" s="8"/>
      <c r="AB1584" s="8"/>
      <c r="AC1584" s="8"/>
      <c r="AD1584" s="8"/>
      <c r="AE1584" s="8"/>
      <c r="AF1584" s="8"/>
      <c r="AG1584" s="8"/>
      <c r="AH1584" s="8"/>
      <c r="AI1584" s="8"/>
      <c r="AJ1584" s="8"/>
      <c r="AK1584" s="8"/>
      <c r="AL1584" s="8"/>
      <c r="AM1584" s="8"/>
      <c r="AN1584" s="8"/>
      <c r="AO1584" s="8"/>
      <c r="AP1584" s="8"/>
      <c r="AQ1584" s="8"/>
      <c r="AR1584" s="8"/>
      <c r="AS1584" s="8"/>
      <c r="AT1584" s="8"/>
      <c r="AU1584" s="8"/>
      <c r="AV1584" s="8"/>
      <c r="AW1584" s="8"/>
      <c r="AX1584" s="8"/>
      <c r="AY1584" s="8"/>
      <c r="AZ1584" s="8"/>
      <c r="BA1584" s="8"/>
      <c r="BB1584" s="8"/>
      <c r="BC1584" s="8"/>
      <c r="BD1584" s="8"/>
      <c r="BE1584" s="8"/>
      <c r="BF1584" s="8"/>
      <c r="BG1584" s="8"/>
      <c r="BH1584" s="8"/>
      <c r="BI1584" s="8"/>
    </row>
    <row r="1585" spans="1:61">
      <c r="A1585" s="7" t="s">
        <v>125</v>
      </c>
      <c r="B1585" s="6" t="s">
        <v>9996</v>
      </c>
      <c r="C1585" s="7" t="s">
        <v>9997</v>
      </c>
      <c r="Y1585" s="8" t="s">
        <v>50</v>
      </c>
      <c r="Z1585" s="8" t="s">
        <v>1262</v>
      </c>
      <c r="AA1585" s="8"/>
      <c r="AB1585" s="8"/>
      <c r="AC1585" s="8"/>
      <c r="AD1585" s="8"/>
      <c r="AE1585" s="8"/>
      <c r="AF1585" s="8"/>
      <c r="AG1585" s="8"/>
      <c r="AH1585" s="8"/>
      <c r="AI1585" s="8"/>
      <c r="AJ1585" s="8"/>
      <c r="AK1585" s="8"/>
      <c r="AL1585" s="8"/>
      <c r="AM1585" s="8"/>
      <c r="AN1585" s="8"/>
      <c r="AO1585" s="8"/>
      <c r="AP1585" s="8"/>
      <c r="AQ1585" s="8"/>
      <c r="AR1585" s="8"/>
      <c r="AS1585" s="8"/>
      <c r="AT1585" s="8"/>
      <c r="AU1585" s="8"/>
      <c r="AV1585" s="8"/>
      <c r="AW1585" s="8"/>
      <c r="AX1585" s="8"/>
      <c r="AY1585" s="8"/>
      <c r="AZ1585" s="8"/>
      <c r="BA1585" s="8"/>
      <c r="BB1585" s="8"/>
      <c r="BC1585" s="8"/>
      <c r="BD1585" s="8"/>
      <c r="BE1585" s="8"/>
      <c r="BF1585" s="8"/>
      <c r="BG1585" s="8"/>
      <c r="BH1585" s="8"/>
      <c r="BI1585" s="8"/>
    </row>
    <row r="1586" spans="1:61">
      <c r="A1586" s="7" t="s">
        <v>125</v>
      </c>
      <c r="B1586" s="6" t="s">
        <v>9998</v>
      </c>
      <c r="C1586" s="7" t="s">
        <v>9999</v>
      </c>
      <c r="Y1586" s="8" t="s">
        <v>50</v>
      </c>
      <c r="Z1586" s="8" t="s">
        <v>1307</v>
      </c>
      <c r="AA1586" s="8"/>
      <c r="AB1586" s="8"/>
      <c r="AC1586" s="8"/>
      <c r="AD1586" s="8"/>
      <c r="AE1586" s="8"/>
      <c r="AF1586" s="8"/>
      <c r="AG1586" s="8"/>
      <c r="AH1586" s="8"/>
      <c r="AI1586" s="8"/>
      <c r="AJ1586" s="8"/>
      <c r="AK1586" s="8"/>
      <c r="AL1586" s="8"/>
      <c r="AM1586" s="8"/>
      <c r="AN1586" s="8"/>
      <c r="AO1586" s="8"/>
      <c r="AP1586" s="8"/>
      <c r="AQ1586" s="8"/>
      <c r="AR1586" s="8"/>
      <c r="AS1586" s="8"/>
      <c r="AT1586" s="8"/>
      <c r="AU1586" s="8"/>
      <c r="AV1586" s="8"/>
      <c r="AW1586" s="8"/>
      <c r="AX1586" s="8"/>
      <c r="AY1586" s="8"/>
      <c r="AZ1586" s="8"/>
      <c r="BA1586" s="8"/>
      <c r="BB1586" s="8"/>
      <c r="BC1586" s="8"/>
      <c r="BD1586" s="8"/>
      <c r="BE1586" s="8"/>
      <c r="BF1586" s="8"/>
      <c r="BG1586" s="8"/>
      <c r="BH1586" s="8"/>
      <c r="BI1586" s="8"/>
    </row>
    <row r="1587" spans="1:61">
      <c r="A1587" s="7" t="s">
        <v>283</v>
      </c>
      <c r="B1587" s="6" t="s">
        <v>10000</v>
      </c>
      <c r="C1587" s="7" t="s">
        <v>10001</v>
      </c>
      <c r="Y1587" s="8" t="s">
        <v>50</v>
      </c>
      <c r="Z1587" s="8" t="s">
        <v>1350</v>
      </c>
      <c r="AA1587" s="8"/>
      <c r="AB1587" s="8"/>
      <c r="AC1587" s="8"/>
      <c r="AD1587" s="8"/>
      <c r="AE1587" s="8"/>
      <c r="AF1587" s="8"/>
      <c r="AG1587" s="8"/>
      <c r="AH1587" s="8"/>
      <c r="AI1587" s="8"/>
      <c r="AJ1587" s="8"/>
      <c r="AK1587" s="8"/>
      <c r="AL1587" s="8"/>
      <c r="AM1587" s="8"/>
      <c r="AN1587" s="8"/>
      <c r="AO1587" s="8"/>
      <c r="AP1587" s="8"/>
      <c r="AQ1587" s="8"/>
      <c r="AR1587" s="8"/>
      <c r="AS1587" s="8"/>
      <c r="AT1587" s="8"/>
      <c r="AU1587" s="8"/>
      <c r="AV1587" s="8"/>
      <c r="AW1587" s="8"/>
      <c r="AX1587" s="8"/>
      <c r="AY1587" s="8"/>
      <c r="AZ1587" s="8"/>
      <c r="BA1587" s="8"/>
      <c r="BB1587" s="8"/>
      <c r="BC1587" s="8"/>
      <c r="BD1587" s="8"/>
      <c r="BE1587" s="8"/>
      <c r="BF1587" s="8"/>
      <c r="BG1587" s="8"/>
      <c r="BH1587" s="8"/>
      <c r="BI1587" s="8"/>
    </row>
    <row r="1588" spans="1:61">
      <c r="A1588" s="7" t="s">
        <v>283</v>
      </c>
      <c r="B1588" s="6" t="s">
        <v>10002</v>
      </c>
      <c r="C1588" s="7" t="s">
        <v>10003</v>
      </c>
      <c r="Y1588" s="8" t="s">
        <v>50</v>
      </c>
      <c r="Z1588" s="8" t="s">
        <v>1392</v>
      </c>
      <c r="AA1588" s="8"/>
      <c r="AB1588" s="8"/>
      <c r="AC1588" s="8"/>
      <c r="AD1588" s="8"/>
      <c r="AE1588" s="8"/>
      <c r="AF1588" s="8"/>
      <c r="AG1588" s="8"/>
      <c r="AH1588" s="8"/>
      <c r="AI1588" s="8"/>
      <c r="AJ1588" s="8"/>
      <c r="AK1588" s="8"/>
      <c r="AL1588" s="8"/>
      <c r="AM1588" s="8"/>
      <c r="AN1588" s="8"/>
      <c r="AO1588" s="8"/>
      <c r="AP1588" s="8"/>
      <c r="AQ1588" s="8"/>
      <c r="AR1588" s="8"/>
      <c r="AS1588" s="8"/>
      <c r="AT1588" s="8"/>
      <c r="AU1588" s="8"/>
      <c r="AV1588" s="8"/>
      <c r="AW1588" s="8"/>
      <c r="AX1588" s="8"/>
      <c r="AY1588" s="8"/>
      <c r="AZ1588" s="8"/>
      <c r="BA1588" s="8"/>
      <c r="BB1588" s="8"/>
      <c r="BC1588" s="8"/>
      <c r="BD1588" s="8"/>
      <c r="BE1588" s="8"/>
      <c r="BF1588" s="8"/>
      <c r="BG1588" s="8"/>
      <c r="BH1588" s="8"/>
      <c r="BI1588" s="8"/>
    </row>
    <row r="1589" spans="1:61">
      <c r="A1589" s="7"/>
      <c r="B1589" s="6" t="s">
        <v>10004</v>
      </c>
      <c r="C1589" s="7" t="s">
        <v>10005</v>
      </c>
      <c r="Y1589" s="8" t="s">
        <v>50</v>
      </c>
      <c r="Z1589" s="8" t="s">
        <v>1431</v>
      </c>
      <c r="AA1589" s="8"/>
      <c r="AB1589" s="8"/>
      <c r="AC1589" s="8"/>
      <c r="AD1589" s="8"/>
      <c r="AE1589" s="8"/>
      <c r="AF1589" s="8"/>
      <c r="AG1589" s="8"/>
      <c r="AH1589" s="8"/>
      <c r="AI1589" s="8"/>
      <c r="AJ1589" s="8"/>
      <c r="AK1589" s="8"/>
      <c r="AL1589" s="8"/>
      <c r="AM1589" s="8"/>
      <c r="AN1589" s="8"/>
      <c r="AO1589" s="8"/>
      <c r="AP1589" s="8"/>
      <c r="AQ1589" s="8"/>
      <c r="AR1589" s="8"/>
      <c r="AS1589" s="8"/>
      <c r="AT1589" s="8"/>
      <c r="AU1589" s="8"/>
      <c r="AV1589" s="8"/>
      <c r="AW1589" s="8"/>
      <c r="AX1589" s="8"/>
      <c r="AY1589" s="8"/>
      <c r="AZ1589" s="8"/>
      <c r="BA1589" s="8"/>
      <c r="BB1589" s="8"/>
      <c r="BC1589" s="8"/>
      <c r="BD1589" s="8"/>
      <c r="BE1589" s="8"/>
      <c r="BF1589" s="8"/>
      <c r="BG1589" s="8"/>
      <c r="BH1589" s="8"/>
      <c r="BI1589" s="8"/>
    </row>
    <row r="1590" spans="1:61">
      <c r="A1590" s="7"/>
      <c r="B1590" s="6" t="s">
        <v>10006</v>
      </c>
      <c r="C1590" s="7" t="s">
        <v>10007</v>
      </c>
      <c r="Y1590" s="8" t="s">
        <v>50</v>
      </c>
      <c r="Z1590" s="8" t="s">
        <v>1470</v>
      </c>
      <c r="AA1590" s="8"/>
      <c r="AB1590" s="8"/>
      <c r="AC1590" s="8"/>
      <c r="AD1590" s="8"/>
      <c r="AE1590" s="8"/>
      <c r="AF1590" s="8"/>
      <c r="AG1590" s="8"/>
      <c r="AH1590" s="8"/>
      <c r="AI1590" s="8"/>
      <c r="AJ1590" s="8"/>
      <c r="AK1590" s="8"/>
      <c r="AL1590" s="8"/>
      <c r="AM1590" s="8"/>
      <c r="AN1590" s="8"/>
      <c r="AO1590" s="8"/>
      <c r="AP1590" s="8"/>
      <c r="AQ1590" s="8"/>
      <c r="AR1590" s="8"/>
      <c r="AS1590" s="8"/>
      <c r="AT1590" s="8"/>
      <c r="AU1590" s="8"/>
      <c r="AV1590" s="8"/>
      <c r="AW1590" s="8"/>
      <c r="AX1590" s="8"/>
      <c r="AY1590" s="8"/>
      <c r="AZ1590" s="8"/>
      <c r="BA1590" s="8"/>
      <c r="BB1590" s="8"/>
      <c r="BC1590" s="8"/>
      <c r="BD1590" s="8"/>
      <c r="BE1590" s="8"/>
      <c r="BF1590" s="8"/>
      <c r="BG1590" s="8"/>
      <c r="BH1590" s="8"/>
      <c r="BI1590" s="8"/>
    </row>
    <row r="1591" spans="1:61">
      <c r="A1591" s="7" t="s">
        <v>125</v>
      </c>
      <c r="B1591" s="6" t="s">
        <v>10008</v>
      </c>
      <c r="C1591" s="7" t="s">
        <v>10009</v>
      </c>
      <c r="Y1591" s="8" t="s">
        <v>50</v>
      </c>
      <c r="Z1591" s="8" t="s">
        <v>1510</v>
      </c>
      <c r="AA1591" s="8"/>
      <c r="AB1591" s="8"/>
      <c r="AC1591" s="8"/>
      <c r="AD1591" s="8"/>
      <c r="AE1591" s="8"/>
      <c r="AF1591" s="8"/>
      <c r="AG1591" s="8"/>
      <c r="AH1591" s="8"/>
      <c r="AI1591" s="8"/>
      <c r="AJ1591" s="8"/>
      <c r="AK1591" s="8"/>
      <c r="AL1591" s="8"/>
      <c r="AM1591" s="8"/>
      <c r="AN1591" s="8"/>
      <c r="AO1591" s="8"/>
      <c r="AP1591" s="8"/>
      <c r="AQ1591" s="8"/>
      <c r="AR1591" s="8"/>
      <c r="AS1591" s="8"/>
      <c r="AT1591" s="8"/>
      <c r="AU1591" s="8"/>
      <c r="AV1591" s="8"/>
      <c r="AW1591" s="8"/>
      <c r="AX1591" s="8"/>
      <c r="AY1591" s="8"/>
      <c r="AZ1591" s="8"/>
      <c r="BA1591" s="8"/>
      <c r="BB1591" s="8"/>
      <c r="BC1591" s="8"/>
      <c r="BD1591" s="8"/>
      <c r="BE1591" s="8"/>
      <c r="BF1591" s="8"/>
      <c r="BG1591" s="8"/>
      <c r="BH1591" s="8"/>
      <c r="BI1591" s="8"/>
    </row>
    <row r="1592" spans="1:61">
      <c r="A1592" s="7" t="s">
        <v>125</v>
      </c>
      <c r="B1592" s="6" t="s">
        <v>10010</v>
      </c>
      <c r="C1592" s="7" t="s">
        <v>10011</v>
      </c>
      <c r="Y1592" s="8" t="s">
        <v>50</v>
      </c>
      <c r="Z1592" s="8" t="s">
        <v>1556</v>
      </c>
      <c r="AA1592" s="8"/>
      <c r="AB1592" s="8"/>
      <c r="AC1592" s="8"/>
      <c r="AD1592" s="8"/>
      <c r="AE1592" s="8"/>
      <c r="AF1592" s="8"/>
      <c r="AG1592" s="8"/>
      <c r="AH1592" s="8"/>
      <c r="AI1592" s="8"/>
      <c r="AJ1592" s="8"/>
      <c r="AK1592" s="8"/>
      <c r="AL1592" s="8"/>
      <c r="AM1592" s="8"/>
      <c r="AN1592" s="8"/>
      <c r="AO1592" s="8"/>
      <c r="AP1592" s="8"/>
      <c r="AQ1592" s="8"/>
      <c r="AR1592" s="8"/>
      <c r="AS1592" s="8"/>
      <c r="AT1592" s="8"/>
      <c r="AU1592" s="8"/>
      <c r="AV1592" s="8"/>
      <c r="AW1592" s="8"/>
      <c r="AX1592" s="8"/>
      <c r="AY1592" s="8"/>
      <c r="AZ1592" s="8"/>
      <c r="BA1592" s="8"/>
      <c r="BB1592" s="8"/>
      <c r="BC1592" s="8"/>
      <c r="BD1592" s="8"/>
      <c r="BE1592" s="8"/>
      <c r="BF1592" s="8"/>
      <c r="BG1592" s="8"/>
      <c r="BH1592" s="8"/>
      <c r="BI1592" s="8"/>
    </row>
    <row r="1593" spans="1:61">
      <c r="A1593" s="7" t="s">
        <v>125</v>
      </c>
      <c r="B1593" s="6" t="s">
        <v>10012</v>
      </c>
      <c r="C1593" s="7" t="s">
        <v>10013</v>
      </c>
      <c r="Y1593" s="8" t="s">
        <v>50</v>
      </c>
      <c r="Z1593" s="8" t="s">
        <v>1598</v>
      </c>
      <c r="AA1593" s="8"/>
      <c r="AB1593" s="8"/>
      <c r="AC1593" s="8"/>
      <c r="AD1593" s="8"/>
      <c r="AE1593" s="8"/>
      <c r="AF1593" s="8"/>
      <c r="AG1593" s="8"/>
      <c r="AH1593" s="8"/>
      <c r="AI1593" s="8"/>
      <c r="AJ1593" s="8"/>
      <c r="AK1593" s="8"/>
      <c r="AL1593" s="8"/>
      <c r="AM1593" s="8"/>
      <c r="AN1593" s="8"/>
      <c r="AO1593" s="8"/>
      <c r="AP1593" s="8"/>
      <c r="AQ1593" s="8"/>
      <c r="AR1593" s="8"/>
      <c r="AS1593" s="8"/>
      <c r="AT1593" s="8"/>
      <c r="AU1593" s="8"/>
      <c r="AV1593" s="8"/>
      <c r="AW1593" s="8"/>
      <c r="AX1593" s="8"/>
      <c r="AY1593" s="8"/>
      <c r="AZ1593" s="8"/>
      <c r="BA1593" s="8"/>
      <c r="BB1593" s="8"/>
      <c r="BC1593" s="8"/>
      <c r="BD1593" s="8"/>
      <c r="BE1593" s="8"/>
      <c r="BF1593" s="8"/>
      <c r="BG1593" s="8"/>
      <c r="BH1593" s="8"/>
      <c r="BI1593" s="8"/>
    </row>
    <row r="1594" spans="1:61">
      <c r="A1594" s="7" t="s">
        <v>125</v>
      </c>
      <c r="B1594" s="6" t="s">
        <v>10014</v>
      </c>
      <c r="C1594" s="7" t="s">
        <v>10015</v>
      </c>
      <c r="Y1594" s="8" t="s">
        <v>50</v>
      </c>
      <c r="Z1594" s="8" t="s">
        <v>1639</v>
      </c>
      <c r="AA1594" s="8"/>
      <c r="AB1594" s="8"/>
      <c r="AC1594" s="8"/>
      <c r="AD1594" s="8"/>
      <c r="AE1594" s="8"/>
      <c r="AF1594" s="8"/>
      <c r="AG1594" s="8"/>
      <c r="AH1594" s="8"/>
      <c r="AI1594" s="8"/>
      <c r="AJ1594" s="8"/>
      <c r="AK1594" s="8"/>
      <c r="AL1594" s="8"/>
      <c r="AM1594" s="8"/>
      <c r="AN1594" s="8"/>
      <c r="AO1594" s="8"/>
      <c r="AP1594" s="8"/>
      <c r="AQ1594" s="8"/>
      <c r="AR1594" s="8"/>
      <c r="AS1594" s="8"/>
      <c r="AT1594" s="8"/>
      <c r="AU1594" s="8"/>
      <c r="AV1594" s="8"/>
      <c r="AW1594" s="8"/>
      <c r="AX1594" s="8"/>
      <c r="AY1594" s="8"/>
      <c r="AZ1594" s="8"/>
      <c r="BA1594" s="8"/>
      <c r="BB1594" s="8"/>
      <c r="BC1594" s="8"/>
      <c r="BD1594" s="8"/>
      <c r="BE1594" s="8"/>
      <c r="BF1594" s="8"/>
      <c r="BG1594" s="8"/>
      <c r="BH1594" s="8"/>
      <c r="BI1594" s="8"/>
    </row>
    <row r="1595" spans="1:61">
      <c r="A1595" s="7" t="s">
        <v>125</v>
      </c>
      <c r="B1595" s="6" t="s">
        <v>10016</v>
      </c>
      <c r="C1595" s="7" t="s">
        <v>10017</v>
      </c>
      <c r="Y1595" s="8" t="s">
        <v>50</v>
      </c>
      <c r="Z1595" s="8" t="s">
        <v>1680</v>
      </c>
      <c r="AA1595" s="8"/>
      <c r="AB1595" s="8"/>
      <c r="AC1595" s="8"/>
      <c r="AD1595" s="8"/>
      <c r="AE1595" s="8"/>
      <c r="AF1595" s="8"/>
      <c r="AG1595" s="8"/>
      <c r="AH1595" s="8"/>
      <c r="AI1595" s="8"/>
      <c r="AJ1595" s="8"/>
      <c r="AK1595" s="8"/>
      <c r="AL1595" s="8"/>
      <c r="AM1595" s="8"/>
      <c r="AN1595" s="8"/>
      <c r="AO1595" s="8"/>
      <c r="AP1595" s="8"/>
      <c r="AQ1595" s="8"/>
      <c r="AR1595" s="8"/>
      <c r="AS1595" s="8"/>
      <c r="AT1595" s="8"/>
      <c r="AU1595" s="8"/>
      <c r="AV1595" s="8"/>
      <c r="AW1595" s="8"/>
      <c r="AX1595" s="8"/>
      <c r="AY1595" s="8"/>
      <c r="AZ1595" s="8"/>
      <c r="BA1595" s="8"/>
      <c r="BB1595" s="8"/>
      <c r="BC1595" s="8"/>
      <c r="BD1595" s="8"/>
      <c r="BE1595" s="8"/>
      <c r="BF1595" s="8"/>
      <c r="BG1595" s="8"/>
      <c r="BH1595" s="8"/>
      <c r="BI1595" s="8"/>
    </row>
    <row r="1596" spans="1:61">
      <c r="A1596" s="7" t="s">
        <v>125</v>
      </c>
      <c r="B1596" s="6" t="s">
        <v>10018</v>
      </c>
      <c r="C1596" s="7" t="s">
        <v>10019</v>
      </c>
      <c r="Y1596" s="8" t="s">
        <v>50</v>
      </c>
      <c r="Z1596" s="8" t="s">
        <v>1721</v>
      </c>
      <c r="AA1596" s="8"/>
      <c r="AB1596" s="8"/>
      <c r="AC1596" s="8"/>
      <c r="AD1596" s="8"/>
      <c r="AE1596" s="8"/>
      <c r="AF1596" s="8"/>
      <c r="AG1596" s="8"/>
      <c r="AH1596" s="8"/>
      <c r="AI1596" s="8"/>
      <c r="AJ1596" s="8"/>
      <c r="AK1596" s="8"/>
      <c r="AL1596" s="8"/>
      <c r="AM1596" s="8"/>
      <c r="AN1596" s="8"/>
      <c r="AO1596" s="8"/>
      <c r="AP1596" s="8"/>
      <c r="AQ1596" s="8"/>
      <c r="AR1596" s="8"/>
      <c r="AS1596" s="8"/>
      <c r="AT1596" s="8"/>
      <c r="AU1596" s="8"/>
      <c r="AV1596" s="8"/>
      <c r="AW1596" s="8"/>
      <c r="AX1596" s="8"/>
      <c r="AY1596" s="8"/>
      <c r="AZ1596" s="8"/>
      <c r="BA1596" s="8"/>
      <c r="BB1596" s="8"/>
      <c r="BC1596" s="8"/>
      <c r="BD1596" s="8"/>
      <c r="BE1596" s="8"/>
      <c r="BF1596" s="8"/>
      <c r="BG1596" s="8"/>
      <c r="BH1596" s="8"/>
      <c r="BI1596" s="8"/>
    </row>
    <row r="1597" spans="1:61">
      <c r="A1597" s="7" t="s">
        <v>125</v>
      </c>
      <c r="B1597" s="6" t="s">
        <v>10020</v>
      </c>
      <c r="C1597" s="7" t="s">
        <v>10021</v>
      </c>
      <c r="Y1597" s="8" t="s">
        <v>50</v>
      </c>
      <c r="Z1597" s="8" t="s">
        <v>1763</v>
      </c>
      <c r="AA1597" s="8"/>
      <c r="AB1597" s="8"/>
      <c r="AC1597" s="8"/>
      <c r="AD1597" s="8"/>
      <c r="AE1597" s="8"/>
      <c r="AF1597" s="8"/>
      <c r="AG1597" s="8"/>
      <c r="AH1597" s="8"/>
      <c r="AI1597" s="8"/>
      <c r="AJ1597" s="8"/>
      <c r="AK1597" s="8"/>
      <c r="AL1597" s="8"/>
      <c r="AM1597" s="8"/>
      <c r="AN1597" s="8"/>
      <c r="AO1597" s="8"/>
      <c r="AP1597" s="8"/>
      <c r="AQ1597" s="8"/>
      <c r="AR1597" s="8"/>
      <c r="AS1597" s="8"/>
      <c r="AT1597" s="8"/>
      <c r="AU1597" s="8"/>
      <c r="AV1597" s="8"/>
      <c r="AW1597" s="8"/>
      <c r="AX1597" s="8"/>
      <c r="AY1597" s="8"/>
      <c r="AZ1597" s="8"/>
      <c r="BA1597" s="8"/>
      <c r="BB1597" s="8"/>
      <c r="BC1597" s="8"/>
      <c r="BD1597" s="8"/>
      <c r="BE1597" s="8"/>
      <c r="BF1597" s="8"/>
      <c r="BG1597" s="8"/>
      <c r="BH1597" s="8"/>
      <c r="BI1597" s="8"/>
    </row>
    <row r="1598" spans="1:61">
      <c r="A1598" s="7" t="s">
        <v>125</v>
      </c>
      <c r="B1598" s="6" t="s">
        <v>10022</v>
      </c>
      <c r="C1598" s="7" t="s">
        <v>10023</v>
      </c>
      <c r="Y1598" s="8" t="s">
        <v>50</v>
      </c>
      <c r="Z1598" s="8" t="s">
        <v>1803</v>
      </c>
      <c r="AA1598" s="8"/>
      <c r="AB1598" s="8"/>
      <c r="AC1598" s="8"/>
      <c r="AD1598" s="8"/>
      <c r="AE1598" s="8"/>
      <c r="AF1598" s="8"/>
      <c r="AG1598" s="8"/>
      <c r="AH1598" s="8"/>
      <c r="AI1598" s="8"/>
      <c r="AJ1598" s="8"/>
      <c r="AK1598" s="8"/>
      <c r="AL1598" s="8"/>
      <c r="AM1598" s="8"/>
      <c r="AN1598" s="8"/>
      <c r="AO1598" s="8"/>
      <c r="AP1598" s="8"/>
      <c r="AQ1598" s="8"/>
      <c r="AR1598" s="8"/>
      <c r="AS1598" s="8"/>
      <c r="AT1598" s="8"/>
      <c r="AU1598" s="8"/>
      <c r="AV1598" s="8"/>
      <c r="AW1598" s="8"/>
      <c r="AX1598" s="8"/>
      <c r="AY1598" s="8"/>
      <c r="AZ1598" s="8"/>
      <c r="BA1598" s="8"/>
      <c r="BB1598" s="8"/>
      <c r="BC1598" s="8"/>
      <c r="BD1598" s="8"/>
      <c r="BE1598" s="8"/>
      <c r="BF1598" s="8"/>
      <c r="BG1598" s="8"/>
      <c r="BH1598" s="8"/>
      <c r="BI1598" s="8"/>
    </row>
    <row r="1599" spans="1:61">
      <c r="A1599" s="7" t="s">
        <v>125</v>
      </c>
      <c r="B1599" s="6" t="s">
        <v>10024</v>
      </c>
      <c r="C1599" s="7" t="s">
        <v>10025</v>
      </c>
      <c r="Y1599" s="8" t="s">
        <v>50</v>
      </c>
      <c r="Z1599" s="8" t="s">
        <v>1846</v>
      </c>
      <c r="AA1599" s="8"/>
      <c r="AB1599" s="8"/>
      <c r="AC1599" s="8"/>
      <c r="AD1599" s="8"/>
      <c r="AE1599" s="8"/>
      <c r="AF1599" s="8"/>
      <c r="AG1599" s="8"/>
      <c r="AH1599" s="8"/>
      <c r="AI1599" s="8"/>
      <c r="AJ1599" s="8"/>
      <c r="AK1599" s="8"/>
      <c r="AL1599" s="8"/>
      <c r="AM1599" s="8"/>
      <c r="AN1599" s="8"/>
      <c r="AO1599" s="8"/>
      <c r="AP1599" s="8"/>
      <c r="AQ1599" s="8"/>
      <c r="AR1599" s="8"/>
      <c r="AS1599" s="8"/>
      <c r="AT1599" s="8"/>
      <c r="AU1599" s="8"/>
      <c r="AV1599" s="8"/>
      <c r="AW1599" s="8"/>
      <c r="AX1599" s="8"/>
      <c r="AY1599" s="8"/>
      <c r="AZ1599" s="8"/>
      <c r="BA1599" s="8"/>
      <c r="BB1599" s="8"/>
      <c r="BC1599" s="8"/>
      <c r="BD1599" s="8"/>
      <c r="BE1599" s="8"/>
      <c r="BF1599" s="8"/>
      <c r="BG1599" s="8"/>
      <c r="BH1599" s="8"/>
      <c r="BI1599" s="8"/>
    </row>
    <row r="1600" spans="1:61">
      <c r="A1600" s="7" t="s">
        <v>125</v>
      </c>
      <c r="B1600" s="6" t="s">
        <v>10026</v>
      </c>
      <c r="C1600" s="7" t="s">
        <v>10027</v>
      </c>
      <c r="Y1600" s="8" t="s">
        <v>50</v>
      </c>
      <c r="Z1600" s="8" t="s">
        <v>1426</v>
      </c>
      <c r="AA1600" s="8"/>
      <c r="AB1600" s="8"/>
      <c r="AC1600" s="8"/>
      <c r="AD1600" s="8"/>
      <c r="AE1600" s="8"/>
      <c r="AF1600" s="8"/>
      <c r="AG1600" s="8"/>
      <c r="AH1600" s="8"/>
      <c r="AI1600" s="8"/>
      <c r="AJ1600" s="8"/>
      <c r="AK1600" s="8"/>
      <c r="AL1600" s="8"/>
      <c r="AM1600" s="8"/>
      <c r="AN1600" s="8"/>
      <c r="AO1600" s="8"/>
      <c r="AP1600" s="8"/>
      <c r="AQ1600" s="8"/>
      <c r="AR1600" s="8"/>
      <c r="AS1600" s="8"/>
      <c r="AT1600" s="8"/>
      <c r="AU1600" s="8"/>
      <c r="AV1600" s="8"/>
      <c r="AW1600" s="8"/>
      <c r="AX1600" s="8"/>
      <c r="AY1600" s="8"/>
      <c r="AZ1600" s="8"/>
      <c r="BA1600" s="8"/>
      <c r="BB1600" s="8"/>
      <c r="BC1600" s="8"/>
      <c r="BD1600" s="8"/>
      <c r="BE1600" s="8"/>
      <c r="BF1600" s="8"/>
      <c r="BG1600" s="8"/>
      <c r="BH1600" s="8"/>
      <c r="BI1600" s="8"/>
    </row>
    <row r="1601" spans="1:61">
      <c r="A1601" s="7" t="s">
        <v>125</v>
      </c>
      <c r="B1601" s="6" t="s">
        <v>10028</v>
      </c>
      <c r="C1601" s="7" t="s">
        <v>10029</v>
      </c>
      <c r="Y1601" s="8" t="s">
        <v>50</v>
      </c>
      <c r="Z1601" s="8" t="s">
        <v>1922</v>
      </c>
      <c r="AA1601" s="8"/>
      <c r="AB1601" s="8"/>
      <c r="AC1601" s="8"/>
      <c r="AD1601" s="8"/>
      <c r="AE1601" s="8"/>
      <c r="AF1601" s="8"/>
      <c r="AG1601" s="8"/>
      <c r="AH1601" s="8"/>
      <c r="AI1601" s="8"/>
      <c r="AJ1601" s="8"/>
      <c r="AK1601" s="8"/>
      <c r="AL1601" s="8"/>
      <c r="AM1601" s="8"/>
      <c r="AN1601" s="8"/>
      <c r="AO1601" s="8"/>
      <c r="AP1601" s="8"/>
      <c r="AQ1601" s="8"/>
      <c r="AR1601" s="8"/>
      <c r="AS1601" s="8"/>
      <c r="AT1601" s="8"/>
      <c r="AU1601" s="8"/>
      <c r="AV1601" s="8"/>
      <c r="AW1601" s="8"/>
      <c r="AX1601" s="8"/>
      <c r="AY1601" s="8"/>
      <c r="AZ1601" s="8"/>
      <c r="BA1601" s="8"/>
      <c r="BB1601" s="8"/>
      <c r="BC1601" s="8"/>
      <c r="BD1601" s="8"/>
      <c r="BE1601" s="8"/>
      <c r="BF1601" s="8"/>
      <c r="BG1601" s="8"/>
      <c r="BH1601" s="8"/>
      <c r="BI1601" s="8"/>
    </row>
    <row r="1602" spans="1:61">
      <c r="A1602" s="7" t="s">
        <v>125</v>
      </c>
      <c r="B1602" s="6" t="s">
        <v>10030</v>
      </c>
      <c r="C1602" s="7" t="s">
        <v>10031</v>
      </c>
      <c r="Y1602" s="8" t="s">
        <v>50</v>
      </c>
      <c r="Z1602" s="8" t="s">
        <v>1960</v>
      </c>
      <c r="AA1602" s="8"/>
      <c r="AB1602" s="8"/>
      <c r="AC1602" s="8"/>
      <c r="AD1602" s="8"/>
      <c r="AE1602" s="8"/>
      <c r="AF1602" s="8"/>
      <c r="AG1602" s="8"/>
      <c r="AH1602" s="8"/>
      <c r="AI1602" s="8"/>
      <c r="AJ1602" s="8"/>
      <c r="AK1602" s="8"/>
      <c r="AL1602" s="8"/>
      <c r="AM1602" s="8"/>
      <c r="AN1602" s="8"/>
      <c r="AO1602" s="8"/>
      <c r="AP1602" s="8"/>
      <c r="AQ1602" s="8"/>
      <c r="AR1602" s="8"/>
      <c r="AS1602" s="8"/>
      <c r="AT1602" s="8"/>
      <c r="AU1602" s="8"/>
      <c r="AV1602" s="8"/>
      <c r="AW1602" s="8"/>
      <c r="AX1602" s="8"/>
      <c r="AY1602" s="8"/>
      <c r="AZ1602" s="8"/>
      <c r="BA1602" s="8"/>
      <c r="BB1602" s="8"/>
      <c r="BC1602" s="8"/>
      <c r="BD1602" s="8"/>
      <c r="BE1602" s="8"/>
      <c r="BF1602" s="8"/>
      <c r="BG1602" s="8"/>
      <c r="BH1602" s="8"/>
      <c r="BI1602" s="8"/>
    </row>
    <row r="1603" spans="1:61">
      <c r="A1603" s="7" t="s">
        <v>125</v>
      </c>
      <c r="B1603" s="6" t="s">
        <v>10032</v>
      </c>
      <c r="C1603" s="7" t="s">
        <v>10033</v>
      </c>
      <c r="Y1603" s="8" t="s">
        <v>50</v>
      </c>
      <c r="Z1603" s="8" t="s">
        <v>1999</v>
      </c>
      <c r="AA1603" s="8"/>
      <c r="AB1603" s="8"/>
      <c r="AC1603" s="8"/>
      <c r="AD1603" s="8"/>
      <c r="AE1603" s="8"/>
      <c r="AF1603" s="8"/>
      <c r="AG1603" s="8"/>
      <c r="AH1603" s="8"/>
      <c r="AI1603" s="8"/>
      <c r="AJ1603" s="8"/>
      <c r="AK1603" s="8"/>
      <c r="AL1603" s="8"/>
      <c r="AM1603" s="8"/>
      <c r="AN1603" s="8"/>
      <c r="AO1603" s="8"/>
      <c r="AP1603" s="8"/>
      <c r="AQ1603" s="8"/>
      <c r="AR1603" s="8"/>
      <c r="AS1603" s="8"/>
      <c r="AT1603" s="8"/>
      <c r="AU1603" s="8"/>
      <c r="AV1603" s="8"/>
      <c r="AW1603" s="8"/>
      <c r="AX1603" s="8"/>
      <c r="AY1603" s="8"/>
      <c r="AZ1603" s="8"/>
      <c r="BA1603" s="8"/>
      <c r="BB1603" s="8"/>
      <c r="BC1603" s="8"/>
      <c r="BD1603" s="8"/>
      <c r="BE1603" s="8"/>
      <c r="BF1603" s="8"/>
      <c r="BG1603" s="8"/>
      <c r="BH1603" s="8"/>
      <c r="BI1603" s="8"/>
    </row>
    <row r="1604" spans="1:61">
      <c r="A1604" s="7" t="s">
        <v>125</v>
      </c>
      <c r="B1604" s="6" t="s">
        <v>10034</v>
      </c>
      <c r="C1604" s="7" t="s">
        <v>10035</v>
      </c>
      <c r="Y1604" s="8" t="s">
        <v>50</v>
      </c>
      <c r="Z1604" s="8" t="s">
        <v>2037</v>
      </c>
      <c r="AA1604" s="8"/>
      <c r="AB1604" s="8"/>
      <c r="AC1604" s="8"/>
      <c r="AD1604" s="8"/>
      <c r="AE1604" s="8"/>
      <c r="AF1604" s="8"/>
      <c r="AG1604" s="8"/>
      <c r="AH1604" s="8"/>
      <c r="AI1604" s="8"/>
      <c r="AJ1604" s="8"/>
      <c r="AK1604" s="8"/>
      <c r="AL1604" s="8"/>
      <c r="AM1604" s="8"/>
      <c r="AN1604" s="8"/>
      <c r="AO1604" s="8"/>
      <c r="AP1604" s="8"/>
      <c r="AQ1604" s="8"/>
      <c r="AR1604" s="8"/>
      <c r="AS1604" s="8"/>
      <c r="AT1604" s="8"/>
      <c r="AU1604" s="8"/>
      <c r="AV1604" s="8"/>
      <c r="AW1604" s="8"/>
      <c r="AX1604" s="8"/>
      <c r="AY1604" s="8"/>
      <c r="AZ1604" s="8"/>
      <c r="BA1604" s="8"/>
      <c r="BB1604" s="8"/>
      <c r="BC1604" s="8"/>
      <c r="BD1604" s="8"/>
      <c r="BE1604" s="8"/>
      <c r="BF1604" s="8"/>
      <c r="BG1604" s="8"/>
      <c r="BH1604" s="8"/>
      <c r="BI1604" s="8"/>
    </row>
    <row r="1605" spans="1:61">
      <c r="A1605" s="7" t="s">
        <v>125</v>
      </c>
      <c r="B1605" s="6" t="s">
        <v>10036</v>
      </c>
      <c r="C1605" s="7" t="s">
        <v>10037</v>
      </c>
      <c r="Y1605" s="8" t="s">
        <v>50</v>
      </c>
      <c r="Z1605" s="8" t="s">
        <v>2076</v>
      </c>
      <c r="AA1605" s="8"/>
      <c r="AB1605" s="8"/>
      <c r="AC1605" s="8"/>
      <c r="AD1605" s="8"/>
      <c r="AE1605" s="8"/>
      <c r="AF1605" s="8"/>
      <c r="AG1605" s="8"/>
      <c r="AH1605" s="8"/>
      <c r="AI1605" s="8"/>
      <c r="AJ1605" s="8"/>
      <c r="AK1605" s="8"/>
      <c r="AL1605" s="8"/>
      <c r="AM1605" s="8"/>
      <c r="AN1605" s="8"/>
      <c r="AO1605" s="8"/>
      <c r="AP1605" s="8"/>
      <c r="AQ1605" s="8"/>
      <c r="AR1605" s="8"/>
      <c r="AS1605" s="8"/>
      <c r="AT1605" s="8"/>
      <c r="AU1605" s="8"/>
      <c r="AV1605" s="8"/>
      <c r="AW1605" s="8"/>
      <c r="AX1605" s="8"/>
      <c r="AY1605" s="8"/>
      <c r="AZ1605" s="8"/>
      <c r="BA1605" s="8"/>
      <c r="BB1605" s="8"/>
      <c r="BC1605" s="8"/>
      <c r="BD1605" s="8"/>
      <c r="BE1605" s="8"/>
      <c r="BF1605" s="8"/>
      <c r="BG1605" s="8"/>
      <c r="BH1605" s="8"/>
      <c r="BI1605" s="8"/>
    </row>
    <row r="1606" spans="1:61">
      <c r="A1606" s="7" t="s">
        <v>125</v>
      </c>
      <c r="B1606" s="6" t="s">
        <v>10038</v>
      </c>
      <c r="C1606" s="7" t="s">
        <v>10039</v>
      </c>
      <c r="Y1606" s="8" t="s">
        <v>50</v>
      </c>
      <c r="Z1606" s="8" t="s">
        <v>2115</v>
      </c>
      <c r="AA1606" s="8"/>
      <c r="AB1606" s="8"/>
      <c r="AC1606" s="8"/>
      <c r="AD1606" s="8"/>
      <c r="AE1606" s="8"/>
      <c r="AF1606" s="8"/>
      <c r="AG1606" s="8"/>
      <c r="AH1606" s="8"/>
      <c r="AI1606" s="8"/>
      <c r="AJ1606" s="8"/>
      <c r="AK1606" s="8"/>
      <c r="AL1606" s="8"/>
      <c r="AM1606" s="8"/>
      <c r="AN1606" s="8"/>
      <c r="AO1606" s="8"/>
      <c r="AP1606" s="8"/>
      <c r="AQ1606" s="8"/>
      <c r="AR1606" s="8"/>
      <c r="AS1606" s="8"/>
      <c r="AT1606" s="8"/>
      <c r="AU1606" s="8"/>
      <c r="AV1606" s="8"/>
      <c r="AW1606" s="8"/>
      <c r="AX1606" s="8"/>
      <c r="AY1606" s="8"/>
      <c r="AZ1606" s="8"/>
      <c r="BA1606" s="8"/>
      <c r="BB1606" s="8"/>
      <c r="BC1606" s="8"/>
      <c r="BD1606" s="8"/>
      <c r="BE1606" s="8"/>
      <c r="BF1606" s="8"/>
      <c r="BG1606" s="8"/>
      <c r="BH1606" s="8"/>
      <c r="BI1606" s="8"/>
    </row>
    <row r="1607" spans="1:61">
      <c r="A1607" s="7" t="s">
        <v>125</v>
      </c>
      <c r="B1607" s="6" t="s">
        <v>10040</v>
      </c>
      <c r="C1607" s="7" t="s">
        <v>10041</v>
      </c>
      <c r="Y1607" s="8" t="s">
        <v>50</v>
      </c>
      <c r="Z1607" s="8" t="s">
        <v>2152</v>
      </c>
      <c r="AA1607" s="8"/>
      <c r="AB1607" s="8"/>
      <c r="AC1607" s="8"/>
      <c r="AD1607" s="8"/>
      <c r="AE1607" s="8"/>
      <c r="AF1607" s="8"/>
      <c r="AG1607" s="8"/>
      <c r="AH1607" s="8"/>
      <c r="AI1607" s="8"/>
      <c r="AJ1607" s="8"/>
      <c r="AK1607" s="8"/>
      <c r="AL1607" s="8"/>
      <c r="AM1607" s="8"/>
      <c r="AN1607" s="8"/>
      <c r="AO1607" s="8"/>
      <c r="AP1607" s="8"/>
      <c r="AQ1607" s="8"/>
      <c r="AR1607" s="8"/>
      <c r="AS1607" s="8"/>
      <c r="AT1607" s="8"/>
      <c r="AU1607" s="8"/>
      <c r="AV1607" s="8"/>
      <c r="AW1607" s="8"/>
      <c r="AX1607" s="8"/>
      <c r="AY1607" s="8"/>
      <c r="AZ1607" s="8"/>
      <c r="BA1607" s="8"/>
      <c r="BB1607" s="8"/>
      <c r="BC1607" s="8"/>
      <c r="BD1607" s="8"/>
      <c r="BE1607" s="8"/>
      <c r="BF1607" s="8"/>
      <c r="BG1607" s="8"/>
      <c r="BH1607" s="8"/>
      <c r="BI1607" s="8"/>
    </row>
    <row r="1608" spans="1:61">
      <c r="A1608" s="7" t="s">
        <v>125</v>
      </c>
      <c r="B1608" s="6" t="s">
        <v>10042</v>
      </c>
      <c r="C1608" s="7" t="s">
        <v>10043</v>
      </c>
      <c r="Y1608" s="8" t="s">
        <v>50</v>
      </c>
      <c r="Z1608" s="8" t="s">
        <v>2187</v>
      </c>
      <c r="AA1608" s="8"/>
      <c r="AB1608" s="8"/>
      <c r="AC1608" s="8"/>
      <c r="AD1608" s="8"/>
      <c r="AE1608" s="8"/>
      <c r="AF1608" s="8"/>
      <c r="AG1608" s="8"/>
      <c r="AH1608" s="8"/>
      <c r="AI1608" s="8"/>
      <c r="AJ1608" s="8"/>
      <c r="AK1608" s="8"/>
      <c r="AL1608" s="8"/>
      <c r="AM1608" s="8"/>
      <c r="AN1608" s="8"/>
      <c r="AO1608" s="8"/>
      <c r="AP1608" s="8"/>
      <c r="AQ1608" s="8"/>
      <c r="AR1608" s="8"/>
      <c r="AS1608" s="8"/>
      <c r="AT1608" s="8"/>
      <c r="AU1608" s="8"/>
      <c r="AV1608" s="8"/>
      <c r="AW1608" s="8"/>
      <c r="AX1608" s="8"/>
      <c r="AY1608" s="8"/>
      <c r="AZ1608" s="8"/>
      <c r="BA1608" s="8"/>
      <c r="BB1608" s="8"/>
      <c r="BC1608" s="8"/>
      <c r="BD1608" s="8"/>
      <c r="BE1608" s="8"/>
      <c r="BF1608" s="8"/>
      <c r="BG1608" s="8"/>
      <c r="BH1608" s="8"/>
      <c r="BI1608" s="8"/>
    </row>
    <row r="1609" spans="1:61">
      <c r="A1609" s="7" t="s">
        <v>125</v>
      </c>
      <c r="B1609" s="6" t="s">
        <v>10044</v>
      </c>
      <c r="C1609" s="7" t="s">
        <v>10045</v>
      </c>
      <c r="Y1609" s="8" t="s">
        <v>50</v>
      </c>
      <c r="Z1609" s="8" t="s">
        <v>2223</v>
      </c>
      <c r="AA1609" s="8"/>
      <c r="AB1609" s="8"/>
      <c r="AC1609" s="8"/>
      <c r="AD1609" s="8"/>
      <c r="AE1609" s="8"/>
      <c r="AF1609" s="8"/>
      <c r="AG1609" s="8"/>
      <c r="AH1609" s="8"/>
      <c r="AI1609" s="8"/>
      <c r="AJ1609" s="8"/>
      <c r="AK1609" s="8"/>
      <c r="AL1609" s="8"/>
      <c r="AM1609" s="8"/>
      <c r="AN1609" s="8"/>
      <c r="AO1609" s="8"/>
      <c r="AP1609" s="8"/>
      <c r="AQ1609" s="8"/>
      <c r="AR1609" s="8"/>
      <c r="AS1609" s="8"/>
      <c r="AT1609" s="8"/>
      <c r="AU1609" s="8"/>
      <c r="AV1609" s="8"/>
      <c r="AW1609" s="8"/>
      <c r="AX1609" s="8"/>
      <c r="AY1609" s="8"/>
      <c r="AZ1609" s="8"/>
      <c r="BA1609" s="8"/>
      <c r="BB1609" s="8"/>
      <c r="BC1609" s="8"/>
      <c r="BD1609" s="8"/>
      <c r="BE1609" s="8"/>
      <c r="BF1609" s="8"/>
      <c r="BG1609" s="8"/>
      <c r="BH1609" s="8"/>
      <c r="BI1609" s="8"/>
    </row>
    <row r="1610" spans="1:61">
      <c r="A1610" s="7" t="s">
        <v>125</v>
      </c>
      <c r="B1610" s="6" t="s">
        <v>10046</v>
      </c>
      <c r="C1610" s="7" t="s">
        <v>10047</v>
      </c>
      <c r="Y1610" s="8" t="s">
        <v>50</v>
      </c>
      <c r="Z1610" s="8" t="s">
        <v>2257</v>
      </c>
      <c r="AA1610" s="8"/>
      <c r="AB1610" s="8"/>
      <c r="AC1610" s="8"/>
      <c r="AD1610" s="8"/>
      <c r="AE1610" s="8"/>
      <c r="AF1610" s="8"/>
      <c r="AG1610" s="8"/>
      <c r="AH1610" s="8"/>
      <c r="AI1610" s="8"/>
      <c r="AJ1610" s="8"/>
      <c r="AK1610" s="8"/>
      <c r="AL1610" s="8"/>
      <c r="AM1610" s="8"/>
      <c r="AN1610" s="8"/>
      <c r="AO1610" s="8"/>
      <c r="AP1610" s="8"/>
      <c r="AQ1610" s="8"/>
      <c r="AR1610" s="8"/>
      <c r="AS1610" s="8"/>
      <c r="AT1610" s="8"/>
      <c r="AU1610" s="8"/>
      <c r="AV1610" s="8"/>
      <c r="AW1610" s="8"/>
      <c r="AX1610" s="8"/>
      <c r="AY1610" s="8"/>
      <c r="AZ1610" s="8"/>
      <c r="BA1610" s="8"/>
      <c r="BB1610" s="8"/>
      <c r="BC1610" s="8"/>
      <c r="BD1610" s="8"/>
      <c r="BE1610" s="8"/>
      <c r="BF1610" s="8"/>
      <c r="BG1610" s="8"/>
      <c r="BH1610" s="8"/>
      <c r="BI1610" s="8"/>
    </row>
    <row r="1611" spans="1:61">
      <c r="A1611" s="7" t="s">
        <v>125</v>
      </c>
      <c r="B1611" s="6" t="s">
        <v>10048</v>
      </c>
      <c r="C1611" s="7" t="s">
        <v>10049</v>
      </c>
      <c r="Y1611" s="8" t="s">
        <v>50</v>
      </c>
      <c r="Z1611" s="8" t="s">
        <v>2293</v>
      </c>
      <c r="AA1611" s="8"/>
      <c r="AB1611" s="8"/>
      <c r="AC1611" s="8"/>
      <c r="AD1611" s="8"/>
      <c r="AE1611" s="8"/>
      <c r="AF1611" s="8"/>
      <c r="AG1611" s="8"/>
      <c r="AH1611" s="8"/>
      <c r="AI1611" s="8"/>
      <c r="AJ1611" s="8"/>
      <c r="AK1611" s="8"/>
      <c r="AL1611" s="8"/>
      <c r="AM1611" s="8"/>
      <c r="AN1611" s="8"/>
      <c r="AO1611" s="8"/>
      <c r="AP1611" s="8"/>
      <c r="AQ1611" s="8"/>
      <c r="AR1611" s="8"/>
      <c r="AS1611" s="8"/>
      <c r="AT1611" s="8"/>
      <c r="AU1611" s="8"/>
      <c r="AV1611" s="8"/>
      <c r="AW1611" s="8"/>
      <c r="AX1611" s="8"/>
      <c r="AY1611" s="8"/>
      <c r="AZ1611" s="8"/>
      <c r="BA1611" s="8"/>
      <c r="BB1611" s="8"/>
      <c r="BC1611" s="8"/>
      <c r="BD1611" s="8"/>
      <c r="BE1611" s="8"/>
      <c r="BF1611" s="8"/>
      <c r="BG1611" s="8"/>
      <c r="BH1611" s="8"/>
      <c r="BI1611" s="8"/>
    </row>
    <row r="1612" spans="1:61">
      <c r="A1612" s="7" t="s">
        <v>125</v>
      </c>
      <c r="B1612" s="6" t="s">
        <v>10050</v>
      </c>
      <c r="C1612" s="7" t="s">
        <v>10051</v>
      </c>
      <c r="Y1612" s="8" t="s">
        <v>50</v>
      </c>
      <c r="Z1612" s="8" t="s">
        <v>2328</v>
      </c>
      <c r="AA1612" s="8"/>
      <c r="AB1612" s="8"/>
      <c r="AC1612" s="8"/>
      <c r="AD1612" s="8"/>
      <c r="AE1612" s="8"/>
      <c r="AF1612" s="8"/>
      <c r="AG1612" s="8"/>
      <c r="AH1612" s="8"/>
      <c r="AI1612" s="8"/>
      <c r="AJ1612" s="8"/>
      <c r="AK1612" s="8"/>
      <c r="AL1612" s="8"/>
      <c r="AM1612" s="8"/>
      <c r="AN1612" s="8"/>
      <c r="AO1612" s="8"/>
      <c r="AP1612" s="8"/>
      <c r="AQ1612" s="8"/>
      <c r="AR1612" s="8"/>
      <c r="AS1612" s="8"/>
      <c r="AT1612" s="8"/>
      <c r="AU1612" s="8"/>
      <c r="AV1612" s="8"/>
      <c r="AW1612" s="8"/>
      <c r="AX1612" s="8"/>
      <c r="AY1612" s="8"/>
      <c r="AZ1612" s="8"/>
      <c r="BA1612" s="8"/>
      <c r="BB1612" s="8"/>
      <c r="BC1612" s="8"/>
      <c r="BD1612" s="8"/>
      <c r="BE1612" s="8"/>
      <c r="BF1612" s="8"/>
      <c r="BG1612" s="8"/>
      <c r="BH1612" s="8"/>
      <c r="BI1612" s="8"/>
    </row>
    <row r="1613" spans="1:61">
      <c r="A1613" s="7" t="s">
        <v>125</v>
      </c>
      <c r="B1613" s="6" t="s">
        <v>10052</v>
      </c>
      <c r="C1613" s="7" t="s">
        <v>10053</v>
      </c>
      <c r="Y1613" s="8" t="s">
        <v>50</v>
      </c>
      <c r="Z1613" s="8" t="s">
        <v>2360</v>
      </c>
      <c r="AA1613" s="8"/>
      <c r="AB1613" s="8"/>
      <c r="AC1613" s="8"/>
      <c r="AD1613" s="8"/>
      <c r="AE1613" s="8"/>
      <c r="AF1613" s="8"/>
      <c r="AG1613" s="8"/>
      <c r="AH1613" s="8"/>
      <c r="AI1613" s="8"/>
      <c r="AJ1613" s="8"/>
      <c r="AK1613" s="8"/>
      <c r="AL1613" s="8"/>
      <c r="AM1613" s="8"/>
      <c r="AN1613" s="8"/>
      <c r="AO1613" s="8"/>
      <c r="AP1613" s="8"/>
      <c r="AQ1613" s="8"/>
      <c r="AR1613" s="8"/>
      <c r="AS1613" s="8"/>
      <c r="AT1613" s="8"/>
      <c r="AU1613" s="8"/>
      <c r="AV1613" s="8"/>
      <c r="AW1613" s="8"/>
      <c r="AX1613" s="8"/>
      <c r="AY1613" s="8"/>
      <c r="AZ1613" s="8"/>
      <c r="BA1613" s="8"/>
      <c r="BB1613" s="8"/>
      <c r="BC1613" s="8"/>
      <c r="BD1613" s="8"/>
      <c r="BE1613" s="8"/>
      <c r="BF1613" s="8"/>
      <c r="BG1613" s="8"/>
      <c r="BH1613" s="8"/>
      <c r="BI1613" s="8"/>
    </row>
    <row r="1614" spans="1:61">
      <c r="A1614" s="7" t="s">
        <v>125</v>
      </c>
      <c r="B1614" s="6" t="s">
        <v>10054</v>
      </c>
      <c r="C1614" s="7" t="s">
        <v>10055</v>
      </c>
      <c r="Y1614" s="8" t="s">
        <v>50</v>
      </c>
      <c r="Z1614" s="8" t="s">
        <v>2391</v>
      </c>
      <c r="AA1614" s="8"/>
      <c r="AB1614" s="8"/>
      <c r="AC1614" s="8"/>
      <c r="AD1614" s="8"/>
      <c r="AE1614" s="8"/>
      <c r="AF1614" s="8"/>
      <c r="AG1614" s="8"/>
      <c r="AH1614" s="8"/>
      <c r="AI1614" s="8"/>
      <c r="AJ1614" s="8"/>
      <c r="AK1614" s="8"/>
      <c r="AL1614" s="8"/>
      <c r="AM1614" s="8"/>
      <c r="AN1614" s="8"/>
      <c r="AO1614" s="8"/>
      <c r="AP1614" s="8"/>
      <c r="AQ1614" s="8"/>
      <c r="AR1614" s="8"/>
      <c r="AS1614" s="8"/>
      <c r="AT1614" s="8"/>
      <c r="AU1614" s="8"/>
      <c r="AV1614" s="8"/>
      <c r="AW1614" s="8"/>
      <c r="AX1614" s="8"/>
      <c r="AY1614" s="8"/>
      <c r="AZ1614" s="8"/>
      <c r="BA1614" s="8"/>
      <c r="BB1614" s="8"/>
      <c r="BC1614" s="8"/>
      <c r="BD1614" s="8"/>
      <c r="BE1614" s="8"/>
      <c r="BF1614" s="8"/>
      <c r="BG1614" s="8"/>
      <c r="BH1614" s="8"/>
      <c r="BI1614" s="8"/>
    </row>
    <row r="1615" spans="1:61">
      <c r="A1615" s="7" t="s">
        <v>125</v>
      </c>
      <c r="B1615" s="6" t="s">
        <v>10056</v>
      </c>
      <c r="C1615" s="7" t="s">
        <v>10057</v>
      </c>
      <c r="Y1615" s="8" t="s">
        <v>50</v>
      </c>
      <c r="Z1615" s="8" t="s">
        <v>2422</v>
      </c>
      <c r="AA1615" s="8"/>
      <c r="AB1615" s="8"/>
      <c r="AC1615" s="8"/>
      <c r="AD1615" s="8"/>
      <c r="AE1615" s="8"/>
      <c r="AF1615" s="8"/>
      <c r="AG1615" s="8"/>
      <c r="AH1615" s="8"/>
      <c r="AI1615" s="8"/>
      <c r="AJ1615" s="8"/>
      <c r="AK1615" s="8"/>
      <c r="AL1615" s="8"/>
      <c r="AM1615" s="8"/>
      <c r="AN1615" s="8"/>
      <c r="AO1615" s="8"/>
      <c r="AP1615" s="8"/>
      <c r="AQ1615" s="8"/>
      <c r="AR1615" s="8"/>
      <c r="AS1615" s="8"/>
      <c r="AT1615" s="8"/>
      <c r="AU1615" s="8"/>
      <c r="AV1615" s="8"/>
      <c r="AW1615" s="8"/>
      <c r="AX1615" s="8"/>
      <c r="AY1615" s="8"/>
      <c r="AZ1615" s="8"/>
      <c r="BA1615" s="8"/>
      <c r="BB1615" s="8"/>
      <c r="BC1615" s="8"/>
      <c r="BD1615" s="8"/>
      <c r="BE1615" s="8"/>
      <c r="BF1615" s="8"/>
      <c r="BG1615" s="8"/>
      <c r="BH1615" s="8"/>
      <c r="BI1615" s="8"/>
    </row>
    <row r="1616" spans="1:61">
      <c r="A1616" s="7" t="s">
        <v>125</v>
      </c>
      <c r="B1616" s="6" t="s">
        <v>10058</v>
      </c>
      <c r="C1616" s="7" t="s">
        <v>10059</v>
      </c>
      <c r="Y1616" s="8" t="s">
        <v>50</v>
      </c>
      <c r="Z1616" s="8" t="s">
        <v>2453</v>
      </c>
      <c r="AA1616" s="8"/>
      <c r="AB1616" s="8"/>
      <c r="AC1616" s="8"/>
      <c r="AD1616" s="8"/>
      <c r="AE1616" s="8"/>
      <c r="AF1616" s="8"/>
      <c r="AG1616" s="8"/>
      <c r="AH1616" s="8"/>
      <c r="AI1616" s="8"/>
      <c r="AJ1616" s="8"/>
      <c r="AK1616" s="8"/>
      <c r="AL1616" s="8"/>
      <c r="AM1616" s="8"/>
      <c r="AN1616" s="8"/>
      <c r="AO1616" s="8"/>
      <c r="AP1616" s="8"/>
      <c r="AQ1616" s="8"/>
      <c r="AR1616" s="8"/>
      <c r="AS1616" s="8"/>
      <c r="AT1616" s="8"/>
      <c r="AU1616" s="8"/>
      <c r="AV1616" s="8"/>
      <c r="AW1616" s="8"/>
      <c r="AX1616" s="8"/>
      <c r="AY1616" s="8"/>
      <c r="AZ1616" s="8"/>
      <c r="BA1616" s="8"/>
      <c r="BB1616" s="8"/>
      <c r="BC1616" s="8"/>
      <c r="BD1616" s="8"/>
      <c r="BE1616" s="8"/>
      <c r="BF1616" s="8"/>
      <c r="BG1616" s="8"/>
      <c r="BH1616" s="8"/>
      <c r="BI1616" s="8"/>
    </row>
    <row r="1617" spans="1:61">
      <c r="A1617" s="7" t="s">
        <v>125</v>
      </c>
      <c r="B1617" s="6" t="s">
        <v>10060</v>
      </c>
      <c r="C1617" s="7" t="s">
        <v>10061</v>
      </c>
      <c r="Y1617" s="8" t="s">
        <v>50</v>
      </c>
      <c r="Z1617" s="8" t="s">
        <v>1073</v>
      </c>
      <c r="AA1617" s="8"/>
      <c r="AB1617" s="8"/>
      <c r="AC1617" s="8"/>
      <c r="AD1617" s="8"/>
      <c r="AE1617" s="8"/>
      <c r="AF1617" s="8"/>
      <c r="AG1617" s="8"/>
      <c r="AH1617" s="8"/>
      <c r="AI1617" s="8"/>
      <c r="AJ1617" s="8"/>
      <c r="AK1617" s="8"/>
      <c r="AL1617" s="8"/>
      <c r="AM1617" s="8"/>
      <c r="AN1617" s="8"/>
      <c r="AO1617" s="8"/>
      <c r="AP1617" s="8"/>
      <c r="AQ1617" s="8"/>
      <c r="AR1617" s="8"/>
      <c r="AS1617" s="8"/>
      <c r="AT1617" s="8"/>
      <c r="AU1617" s="8"/>
      <c r="AV1617" s="8"/>
      <c r="AW1617" s="8"/>
      <c r="AX1617" s="8"/>
      <c r="AY1617" s="8"/>
      <c r="AZ1617" s="8"/>
      <c r="BA1617" s="8"/>
      <c r="BB1617" s="8"/>
      <c r="BC1617" s="8"/>
      <c r="BD1617" s="8"/>
      <c r="BE1617" s="8"/>
      <c r="BF1617" s="8"/>
      <c r="BG1617" s="8"/>
      <c r="BH1617" s="8"/>
      <c r="BI1617" s="8"/>
    </row>
    <row r="1618" spans="1:61">
      <c r="A1618" s="7" t="s">
        <v>125</v>
      </c>
      <c r="B1618" s="6" t="s">
        <v>10062</v>
      </c>
      <c r="C1618" s="7" t="s">
        <v>10063</v>
      </c>
      <c r="Y1618" s="8" t="s">
        <v>50</v>
      </c>
      <c r="Z1618" s="8" t="s">
        <v>2507</v>
      </c>
      <c r="AA1618" s="8"/>
      <c r="AB1618" s="8"/>
      <c r="AC1618" s="8"/>
      <c r="AD1618" s="8"/>
      <c r="AE1618" s="8"/>
      <c r="AF1618" s="8"/>
      <c r="AG1618" s="8"/>
      <c r="AH1618" s="8"/>
      <c r="AI1618" s="8"/>
      <c r="AJ1618" s="8"/>
      <c r="AK1618" s="8"/>
      <c r="AL1618" s="8"/>
      <c r="AM1618" s="8"/>
      <c r="AN1618" s="8"/>
      <c r="AO1618" s="8"/>
      <c r="AP1618" s="8"/>
      <c r="AQ1618" s="8"/>
      <c r="AR1618" s="8"/>
      <c r="AS1618" s="8"/>
      <c r="AT1618" s="8"/>
      <c r="AU1618" s="8"/>
      <c r="AV1618" s="8"/>
      <c r="AW1618" s="8"/>
      <c r="AX1618" s="8"/>
      <c r="AY1618" s="8"/>
      <c r="AZ1618" s="8"/>
      <c r="BA1618" s="8"/>
      <c r="BB1618" s="8"/>
      <c r="BC1618" s="8"/>
      <c r="BD1618" s="8"/>
      <c r="BE1618" s="8"/>
      <c r="BF1618" s="8"/>
      <c r="BG1618" s="8"/>
      <c r="BH1618" s="8"/>
      <c r="BI1618" s="8"/>
    </row>
    <row r="1619" spans="1:61">
      <c r="A1619" s="7" t="s">
        <v>125</v>
      </c>
      <c r="B1619" s="6" t="s">
        <v>10064</v>
      </c>
      <c r="C1619" s="7" t="s">
        <v>10065</v>
      </c>
      <c r="Y1619" s="8" t="s">
        <v>50</v>
      </c>
      <c r="Z1619" s="8" t="s">
        <v>1716</v>
      </c>
      <c r="AA1619" s="8"/>
      <c r="AB1619" s="8"/>
      <c r="AC1619" s="8"/>
      <c r="AD1619" s="8"/>
      <c r="AE1619" s="8"/>
      <c r="AF1619" s="8"/>
      <c r="AG1619" s="8"/>
      <c r="AH1619" s="8"/>
      <c r="AI1619" s="8"/>
      <c r="AJ1619" s="8"/>
      <c r="AK1619" s="8"/>
      <c r="AL1619" s="8"/>
      <c r="AM1619" s="8"/>
      <c r="AN1619" s="8"/>
      <c r="AO1619" s="8"/>
      <c r="AP1619" s="8"/>
      <c r="AQ1619" s="8"/>
      <c r="AR1619" s="8"/>
      <c r="AS1619" s="8"/>
      <c r="AT1619" s="8"/>
      <c r="AU1619" s="8"/>
      <c r="AV1619" s="8"/>
      <c r="AW1619" s="8"/>
      <c r="AX1619" s="8"/>
      <c r="AY1619" s="8"/>
      <c r="AZ1619" s="8"/>
      <c r="BA1619" s="8"/>
      <c r="BB1619" s="8"/>
      <c r="BC1619" s="8"/>
      <c r="BD1619" s="8"/>
      <c r="BE1619" s="8"/>
      <c r="BF1619" s="8"/>
      <c r="BG1619" s="8"/>
      <c r="BH1619" s="8"/>
      <c r="BI1619" s="8"/>
    </row>
    <row r="1620" spans="1:61">
      <c r="A1620" s="7" t="s">
        <v>125</v>
      </c>
      <c r="B1620" s="6" t="s">
        <v>10066</v>
      </c>
      <c r="C1620" s="7" t="s">
        <v>10067</v>
      </c>
      <c r="Y1620" s="8" t="s">
        <v>50</v>
      </c>
      <c r="Z1620" s="8" t="s">
        <v>2562</v>
      </c>
      <c r="AA1620" s="8"/>
      <c r="AB1620" s="8"/>
      <c r="AC1620" s="8"/>
      <c r="AD1620" s="8"/>
      <c r="AE1620" s="8"/>
      <c r="AF1620" s="8"/>
      <c r="AG1620" s="8"/>
      <c r="AH1620" s="8"/>
      <c r="AI1620" s="8"/>
      <c r="AJ1620" s="8"/>
      <c r="AK1620" s="8"/>
      <c r="AL1620" s="8"/>
      <c r="AM1620" s="8"/>
      <c r="AN1620" s="8"/>
      <c r="AO1620" s="8"/>
      <c r="AP1620" s="8"/>
      <c r="AQ1620" s="8"/>
      <c r="AR1620" s="8"/>
      <c r="AS1620" s="8"/>
      <c r="AT1620" s="8"/>
      <c r="AU1620" s="8"/>
      <c r="AV1620" s="8"/>
      <c r="AW1620" s="8"/>
      <c r="AX1620" s="8"/>
      <c r="AY1620" s="8"/>
      <c r="AZ1620" s="8"/>
      <c r="BA1620" s="8"/>
      <c r="BB1620" s="8"/>
      <c r="BC1620" s="8"/>
      <c r="BD1620" s="8"/>
      <c r="BE1620" s="8"/>
      <c r="BF1620" s="8"/>
      <c r="BG1620" s="8"/>
      <c r="BH1620" s="8"/>
      <c r="BI1620" s="8"/>
    </row>
    <row r="1621" spans="1:61">
      <c r="A1621" s="7" t="s">
        <v>125</v>
      </c>
      <c r="B1621" s="6" t="s">
        <v>10068</v>
      </c>
      <c r="C1621" s="7" t="s">
        <v>10069</v>
      </c>
      <c r="Y1621" s="8" t="s">
        <v>50</v>
      </c>
      <c r="Z1621" s="8" t="s">
        <v>2591</v>
      </c>
      <c r="AA1621" s="8"/>
      <c r="AB1621" s="8"/>
      <c r="AC1621" s="8"/>
      <c r="AD1621" s="8"/>
      <c r="AE1621" s="8"/>
      <c r="AF1621" s="8"/>
      <c r="AG1621" s="8"/>
      <c r="AH1621" s="8"/>
      <c r="AI1621" s="8"/>
      <c r="AJ1621" s="8"/>
      <c r="AK1621" s="8"/>
      <c r="AL1621" s="8"/>
      <c r="AM1621" s="8"/>
      <c r="AN1621" s="8"/>
      <c r="AO1621" s="8"/>
      <c r="AP1621" s="8"/>
      <c r="AQ1621" s="8"/>
      <c r="AR1621" s="8"/>
      <c r="AS1621" s="8"/>
      <c r="AT1621" s="8"/>
      <c r="AU1621" s="8"/>
      <c r="AV1621" s="8"/>
      <c r="AW1621" s="8"/>
      <c r="AX1621" s="8"/>
      <c r="AY1621" s="8"/>
      <c r="AZ1621" s="8"/>
      <c r="BA1621" s="8"/>
      <c r="BB1621" s="8"/>
      <c r="BC1621" s="8"/>
      <c r="BD1621" s="8"/>
      <c r="BE1621" s="8"/>
      <c r="BF1621" s="8"/>
      <c r="BG1621" s="8"/>
      <c r="BH1621" s="8"/>
      <c r="BI1621" s="8"/>
    </row>
    <row r="1622" spans="1:61">
      <c r="A1622" s="7" t="s">
        <v>125</v>
      </c>
      <c r="B1622" s="6" t="s">
        <v>10070</v>
      </c>
      <c r="C1622" s="7" t="s">
        <v>10071</v>
      </c>
      <c r="Y1622" s="8" t="s">
        <v>50</v>
      </c>
      <c r="Z1622" s="8" t="s">
        <v>2616</v>
      </c>
      <c r="AA1622" s="8"/>
      <c r="AB1622" s="8"/>
      <c r="AC1622" s="8"/>
      <c r="AD1622" s="8"/>
      <c r="AE1622" s="8"/>
      <c r="AF1622" s="8"/>
      <c r="AG1622" s="8"/>
      <c r="AH1622" s="8"/>
      <c r="AI1622" s="8"/>
      <c r="AJ1622" s="8"/>
      <c r="AK1622" s="8"/>
      <c r="AL1622" s="8"/>
      <c r="AM1622" s="8"/>
      <c r="AN1622" s="8"/>
      <c r="AO1622" s="8"/>
      <c r="AP1622" s="8"/>
      <c r="AQ1622" s="8"/>
      <c r="AR1622" s="8"/>
      <c r="AS1622" s="8"/>
      <c r="AT1622" s="8"/>
      <c r="AU1622" s="8"/>
      <c r="AV1622" s="8"/>
      <c r="AW1622" s="8"/>
      <c r="AX1622" s="8"/>
      <c r="AY1622" s="8"/>
      <c r="AZ1622" s="8"/>
      <c r="BA1622" s="8"/>
      <c r="BB1622" s="8"/>
      <c r="BC1622" s="8"/>
      <c r="BD1622" s="8"/>
      <c r="BE1622" s="8"/>
      <c r="BF1622" s="8"/>
      <c r="BG1622" s="8"/>
      <c r="BH1622" s="8"/>
      <c r="BI1622" s="8"/>
    </row>
    <row r="1623" spans="1:61">
      <c r="A1623" s="7" t="s">
        <v>125</v>
      </c>
      <c r="B1623" s="6" t="s">
        <v>10072</v>
      </c>
      <c r="C1623" s="7" t="s">
        <v>10073</v>
      </c>
      <c r="Y1623" s="8" t="s">
        <v>50</v>
      </c>
      <c r="Z1623" s="8" t="s">
        <v>2643</v>
      </c>
      <c r="AA1623" s="8"/>
      <c r="AB1623" s="8"/>
      <c r="AC1623" s="8"/>
      <c r="AD1623" s="8"/>
      <c r="AE1623" s="8"/>
      <c r="AF1623" s="8"/>
      <c r="AG1623" s="8"/>
      <c r="AH1623" s="8"/>
      <c r="AI1623" s="8"/>
      <c r="AJ1623" s="8"/>
      <c r="AK1623" s="8"/>
      <c r="AL1623" s="8"/>
      <c r="AM1623" s="8"/>
      <c r="AN1623" s="8"/>
      <c r="AO1623" s="8"/>
      <c r="AP1623" s="8"/>
      <c r="AQ1623" s="8"/>
      <c r="AR1623" s="8"/>
      <c r="AS1623" s="8"/>
      <c r="AT1623" s="8"/>
      <c r="AU1623" s="8"/>
      <c r="AV1623" s="8"/>
      <c r="AW1623" s="8"/>
      <c r="AX1623" s="8"/>
      <c r="AY1623" s="8"/>
      <c r="AZ1623" s="8"/>
      <c r="BA1623" s="8"/>
      <c r="BB1623" s="8"/>
      <c r="BC1623" s="8"/>
      <c r="BD1623" s="8"/>
      <c r="BE1623" s="8"/>
      <c r="BF1623" s="8"/>
      <c r="BG1623" s="8"/>
      <c r="BH1623" s="8"/>
      <c r="BI1623" s="8"/>
    </row>
    <row r="1624" spans="1:61">
      <c r="A1624" s="7" t="s">
        <v>125</v>
      </c>
      <c r="B1624" s="6" t="s">
        <v>10074</v>
      </c>
      <c r="C1624" s="7" t="s">
        <v>10075</v>
      </c>
      <c r="Y1624" s="8" t="s">
        <v>50</v>
      </c>
      <c r="Z1624" s="8" t="s">
        <v>2670</v>
      </c>
      <c r="AA1624" s="8"/>
      <c r="AB1624" s="8"/>
      <c r="AC1624" s="8"/>
      <c r="AD1624" s="8"/>
      <c r="AE1624" s="8"/>
      <c r="AF1624" s="8"/>
      <c r="AG1624" s="8"/>
      <c r="AH1624" s="8"/>
      <c r="AI1624" s="8"/>
      <c r="AJ1624" s="8"/>
      <c r="AK1624" s="8"/>
      <c r="AL1624" s="8"/>
      <c r="AM1624" s="8"/>
      <c r="AN1624" s="8"/>
      <c r="AO1624" s="8"/>
      <c r="AP1624" s="8"/>
      <c r="AQ1624" s="8"/>
      <c r="AR1624" s="8"/>
      <c r="AS1624" s="8"/>
      <c r="AT1624" s="8"/>
      <c r="AU1624" s="8"/>
      <c r="AV1624" s="8"/>
      <c r="AW1624" s="8"/>
      <c r="AX1624" s="8"/>
      <c r="AY1624" s="8"/>
      <c r="AZ1624" s="8"/>
      <c r="BA1624" s="8"/>
      <c r="BB1624" s="8"/>
      <c r="BC1624" s="8"/>
      <c r="BD1624" s="8"/>
      <c r="BE1624" s="8"/>
      <c r="BF1624" s="8"/>
      <c r="BG1624" s="8"/>
      <c r="BH1624" s="8"/>
      <c r="BI1624" s="8"/>
    </row>
    <row r="1625" spans="1:61">
      <c r="A1625" s="7" t="s">
        <v>125</v>
      </c>
      <c r="B1625" s="6" t="s">
        <v>10076</v>
      </c>
      <c r="C1625" s="7" t="s">
        <v>10077</v>
      </c>
      <c r="Y1625" s="8" t="s">
        <v>50</v>
      </c>
      <c r="Z1625" s="8" t="s">
        <v>2696</v>
      </c>
      <c r="AA1625" s="8"/>
      <c r="AB1625" s="8"/>
      <c r="AC1625" s="8"/>
      <c r="AD1625" s="8"/>
      <c r="AE1625" s="8"/>
      <c r="AF1625" s="8"/>
      <c r="AG1625" s="8"/>
      <c r="AH1625" s="8"/>
      <c r="AI1625" s="8"/>
      <c r="AJ1625" s="8"/>
      <c r="AK1625" s="8"/>
      <c r="AL1625" s="8"/>
      <c r="AM1625" s="8"/>
      <c r="AN1625" s="8"/>
      <c r="AO1625" s="8"/>
      <c r="AP1625" s="8"/>
      <c r="AQ1625" s="8"/>
      <c r="AR1625" s="8"/>
      <c r="AS1625" s="8"/>
      <c r="AT1625" s="8"/>
      <c r="AU1625" s="8"/>
      <c r="AV1625" s="8"/>
      <c r="AW1625" s="8"/>
      <c r="AX1625" s="8"/>
      <c r="AY1625" s="8"/>
      <c r="AZ1625" s="8"/>
      <c r="BA1625" s="8"/>
      <c r="BB1625" s="8"/>
      <c r="BC1625" s="8"/>
      <c r="BD1625" s="8"/>
      <c r="BE1625" s="8"/>
      <c r="BF1625" s="8"/>
      <c r="BG1625" s="8"/>
      <c r="BH1625" s="8"/>
      <c r="BI1625" s="8"/>
    </row>
    <row r="1626" spans="1:61">
      <c r="A1626" s="7" t="s">
        <v>125</v>
      </c>
      <c r="B1626" s="6" t="s">
        <v>10078</v>
      </c>
      <c r="C1626" s="7" t="s">
        <v>10079</v>
      </c>
      <c r="Y1626" s="8" t="s">
        <v>50</v>
      </c>
      <c r="Z1626" s="8" t="s">
        <v>2719</v>
      </c>
      <c r="AA1626" s="8"/>
      <c r="AB1626" s="8"/>
      <c r="AC1626" s="8"/>
      <c r="AD1626" s="8"/>
      <c r="AE1626" s="8"/>
      <c r="AF1626" s="8"/>
      <c r="AG1626" s="8"/>
      <c r="AH1626" s="8"/>
      <c r="AI1626" s="8"/>
      <c r="AJ1626" s="8"/>
      <c r="AK1626" s="8"/>
      <c r="AL1626" s="8"/>
      <c r="AM1626" s="8"/>
      <c r="AN1626" s="8"/>
      <c r="AO1626" s="8"/>
      <c r="AP1626" s="8"/>
      <c r="AQ1626" s="8"/>
      <c r="AR1626" s="8"/>
      <c r="AS1626" s="8"/>
      <c r="AT1626" s="8"/>
      <c r="AU1626" s="8"/>
      <c r="AV1626" s="8"/>
      <c r="AW1626" s="8"/>
      <c r="AX1626" s="8"/>
      <c r="AY1626" s="8"/>
      <c r="AZ1626" s="8"/>
      <c r="BA1626" s="8"/>
      <c r="BB1626" s="8"/>
      <c r="BC1626" s="8"/>
      <c r="BD1626" s="8"/>
      <c r="BE1626" s="8"/>
      <c r="BF1626" s="8"/>
      <c r="BG1626" s="8"/>
      <c r="BH1626" s="8"/>
      <c r="BI1626" s="8"/>
    </row>
    <row r="1627" spans="1:61">
      <c r="A1627" s="7" t="s">
        <v>125</v>
      </c>
      <c r="B1627" s="6" t="s">
        <v>10080</v>
      </c>
      <c r="C1627" s="7" t="s">
        <v>10081</v>
      </c>
      <c r="Y1627" s="8" t="s">
        <v>50</v>
      </c>
      <c r="Z1627" s="8" t="s">
        <v>2744</v>
      </c>
      <c r="AA1627" s="8"/>
      <c r="AB1627" s="8"/>
      <c r="AC1627" s="8"/>
      <c r="AD1627" s="8"/>
      <c r="AE1627" s="8"/>
      <c r="AF1627" s="8"/>
      <c r="AG1627" s="8"/>
      <c r="AH1627" s="8"/>
      <c r="AI1627" s="8"/>
      <c r="AJ1627" s="8"/>
      <c r="AK1627" s="8"/>
      <c r="AL1627" s="8"/>
      <c r="AM1627" s="8"/>
      <c r="AN1627" s="8"/>
      <c r="AO1627" s="8"/>
      <c r="AP1627" s="8"/>
      <c r="AQ1627" s="8"/>
      <c r="AR1627" s="8"/>
      <c r="AS1627" s="8"/>
      <c r="AT1627" s="8"/>
      <c r="AU1627" s="8"/>
      <c r="AV1627" s="8"/>
      <c r="AW1627" s="8"/>
      <c r="AX1627" s="8"/>
      <c r="AY1627" s="8"/>
      <c r="AZ1627" s="8"/>
      <c r="BA1627" s="8"/>
      <c r="BB1627" s="8"/>
      <c r="BC1627" s="8"/>
      <c r="BD1627" s="8"/>
      <c r="BE1627" s="8"/>
      <c r="BF1627" s="8"/>
      <c r="BG1627" s="8"/>
      <c r="BH1627" s="8"/>
      <c r="BI1627" s="8"/>
    </row>
    <row r="1628" spans="1:61">
      <c r="A1628" s="7" t="s">
        <v>125</v>
      </c>
      <c r="B1628" s="6" t="s">
        <v>10082</v>
      </c>
      <c r="C1628" s="7" t="s">
        <v>10083</v>
      </c>
      <c r="Y1628" s="8" t="s">
        <v>50</v>
      </c>
      <c r="Z1628" s="8" t="s">
        <v>1299</v>
      </c>
      <c r="AA1628" s="8"/>
      <c r="AB1628" s="8"/>
      <c r="AC1628" s="8"/>
      <c r="AD1628" s="8"/>
      <c r="AE1628" s="8"/>
      <c r="AF1628" s="8"/>
      <c r="AG1628" s="8"/>
      <c r="AH1628" s="8"/>
      <c r="AI1628" s="8"/>
      <c r="AJ1628" s="8"/>
      <c r="AK1628" s="8"/>
      <c r="AL1628" s="8"/>
      <c r="AM1628" s="8"/>
      <c r="AN1628" s="8"/>
      <c r="AO1628" s="8"/>
      <c r="AP1628" s="8"/>
      <c r="AQ1628" s="8"/>
      <c r="AR1628" s="8"/>
      <c r="AS1628" s="8"/>
      <c r="AT1628" s="8"/>
      <c r="AU1628" s="8"/>
      <c r="AV1628" s="8"/>
      <c r="AW1628" s="8"/>
      <c r="AX1628" s="8"/>
      <c r="AY1628" s="8"/>
      <c r="AZ1628" s="8"/>
      <c r="BA1628" s="8"/>
      <c r="BB1628" s="8"/>
      <c r="BC1628" s="8"/>
      <c r="BD1628" s="8"/>
      <c r="BE1628" s="8"/>
      <c r="BF1628" s="8"/>
      <c r="BG1628" s="8"/>
      <c r="BH1628" s="8"/>
      <c r="BI1628" s="8"/>
    </row>
    <row r="1629" spans="1:61">
      <c r="A1629" s="7" t="s">
        <v>125</v>
      </c>
      <c r="B1629" s="6" t="s">
        <v>10084</v>
      </c>
      <c r="C1629" s="7" t="s">
        <v>10085</v>
      </c>
      <c r="Y1629" s="8" t="s">
        <v>50</v>
      </c>
      <c r="Z1629" s="8" t="s">
        <v>2793</v>
      </c>
      <c r="AA1629" s="8"/>
      <c r="AB1629" s="8"/>
      <c r="AC1629" s="8"/>
      <c r="AD1629" s="8"/>
      <c r="AE1629" s="8"/>
      <c r="AF1629" s="8"/>
      <c r="AG1629" s="8"/>
      <c r="AH1629" s="8"/>
      <c r="AI1629" s="8"/>
      <c r="AJ1629" s="8"/>
      <c r="AK1629" s="8"/>
      <c r="AL1629" s="8"/>
      <c r="AM1629" s="8"/>
      <c r="AN1629" s="8"/>
      <c r="AO1629" s="8"/>
      <c r="AP1629" s="8"/>
      <c r="AQ1629" s="8"/>
      <c r="AR1629" s="8"/>
      <c r="AS1629" s="8"/>
      <c r="AT1629" s="8"/>
      <c r="AU1629" s="8"/>
      <c r="AV1629" s="8"/>
      <c r="AW1629" s="8"/>
      <c r="AX1629" s="8"/>
      <c r="AY1629" s="8"/>
      <c r="AZ1629" s="8"/>
      <c r="BA1629" s="8"/>
      <c r="BB1629" s="8"/>
      <c r="BC1629" s="8"/>
      <c r="BD1629" s="8"/>
      <c r="BE1629" s="8"/>
      <c r="BF1629" s="8"/>
      <c r="BG1629" s="8"/>
      <c r="BH1629" s="8"/>
      <c r="BI1629" s="8"/>
    </row>
    <row r="1630" spans="1:61">
      <c r="A1630" s="7" t="s">
        <v>125</v>
      </c>
      <c r="B1630" s="6" t="s">
        <v>10086</v>
      </c>
      <c r="C1630" s="7" t="s">
        <v>10087</v>
      </c>
      <c r="Y1630" s="8" t="s">
        <v>50</v>
      </c>
      <c r="Z1630" s="8" t="s">
        <v>2819</v>
      </c>
      <c r="AA1630" s="8"/>
      <c r="AB1630" s="8"/>
      <c r="AC1630" s="8"/>
      <c r="AD1630" s="8"/>
      <c r="AE1630" s="8"/>
      <c r="AF1630" s="8"/>
      <c r="AG1630" s="8"/>
      <c r="AH1630" s="8"/>
      <c r="AI1630" s="8"/>
      <c r="AJ1630" s="8"/>
      <c r="AK1630" s="8"/>
      <c r="AL1630" s="8"/>
      <c r="AM1630" s="8"/>
      <c r="AN1630" s="8"/>
      <c r="AO1630" s="8"/>
      <c r="AP1630" s="8"/>
      <c r="AQ1630" s="8"/>
      <c r="AR1630" s="8"/>
      <c r="AS1630" s="8"/>
      <c r="AT1630" s="8"/>
      <c r="AU1630" s="8"/>
      <c r="AV1630" s="8"/>
      <c r="AW1630" s="8"/>
      <c r="AX1630" s="8"/>
      <c r="AY1630" s="8"/>
      <c r="AZ1630" s="8"/>
      <c r="BA1630" s="8"/>
      <c r="BB1630" s="8"/>
      <c r="BC1630" s="8"/>
      <c r="BD1630" s="8"/>
      <c r="BE1630" s="8"/>
      <c r="BF1630" s="8"/>
      <c r="BG1630" s="8"/>
      <c r="BH1630" s="8"/>
      <c r="BI1630" s="8"/>
    </row>
    <row r="1631" spans="1:61">
      <c r="A1631" s="7" t="s">
        <v>125</v>
      </c>
      <c r="B1631" s="6" t="s">
        <v>10088</v>
      </c>
      <c r="C1631" s="7" t="s">
        <v>10089</v>
      </c>
      <c r="Y1631" s="8" t="s">
        <v>50</v>
      </c>
      <c r="Z1631" s="8" t="s">
        <v>2842</v>
      </c>
      <c r="AA1631" s="8"/>
      <c r="AB1631" s="8"/>
      <c r="AC1631" s="8"/>
      <c r="AD1631" s="8"/>
      <c r="AE1631" s="8"/>
      <c r="AF1631" s="8"/>
      <c r="AG1631" s="8"/>
      <c r="AH1631" s="8"/>
      <c r="AI1631" s="8"/>
      <c r="AJ1631" s="8"/>
      <c r="AK1631" s="8"/>
      <c r="AL1631" s="8"/>
      <c r="AM1631" s="8"/>
      <c r="AN1631" s="8"/>
      <c r="AO1631" s="8"/>
      <c r="AP1631" s="8"/>
      <c r="AQ1631" s="8"/>
      <c r="AR1631" s="8"/>
      <c r="AS1631" s="8"/>
      <c r="AT1631" s="8"/>
      <c r="AU1631" s="8"/>
      <c r="AV1631" s="8"/>
      <c r="AW1631" s="8"/>
      <c r="AX1631" s="8"/>
      <c r="AY1631" s="8"/>
      <c r="AZ1631" s="8"/>
      <c r="BA1631" s="8"/>
      <c r="BB1631" s="8"/>
      <c r="BC1631" s="8"/>
      <c r="BD1631" s="8"/>
      <c r="BE1631" s="8"/>
      <c r="BF1631" s="8"/>
      <c r="BG1631" s="8"/>
      <c r="BH1631" s="8"/>
      <c r="BI1631" s="8"/>
    </row>
    <row r="1632" spans="1:61">
      <c r="A1632" s="7" t="s">
        <v>125</v>
      </c>
      <c r="B1632" s="6" t="s">
        <v>10090</v>
      </c>
      <c r="C1632" s="7" t="s">
        <v>10091</v>
      </c>
      <c r="Y1632" s="8" t="s">
        <v>50</v>
      </c>
      <c r="Z1632" s="8" t="s">
        <v>2866</v>
      </c>
      <c r="AA1632" s="8"/>
      <c r="AB1632" s="8"/>
      <c r="AC1632" s="8"/>
      <c r="AD1632" s="8"/>
      <c r="AE1632" s="8"/>
      <c r="AF1632" s="8"/>
      <c r="AG1632" s="8"/>
      <c r="AH1632" s="8"/>
      <c r="AI1632" s="8"/>
      <c r="AJ1632" s="8"/>
      <c r="AK1632" s="8"/>
      <c r="AL1632" s="8"/>
      <c r="AM1632" s="8"/>
      <c r="AN1632" s="8"/>
      <c r="AO1632" s="8"/>
      <c r="AP1632" s="8"/>
      <c r="AQ1632" s="8"/>
      <c r="AR1632" s="8"/>
      <c r="AS1632" s="8"/>
      <c r="AT1632" s="8"/>
      <c r="AU1632" s="8"/>
      <c r="AV1632" s="8"/>
      <c r="AW1632" s="8"/>
      <c r="AX1632" s="8"/>
      <c r="AY1632" s="8"/>
      <c r="AZ1632" s="8"/>
      <c r="BA1632" s="8"/>
      <c r="BB1632" s="8"/>
      <c r="BC1632" s="8"/>
      <c r="BD1632" s="8"/>
      <c r="BE1632" s="8"/>
      <c r="BF1632" s="8"/>
      <c r="BG1632" s="8"/>
      <c r="BH1632" s="8"/>
      <c r="BI1632" s="8"/>
    </row>
    <row r="1633" spans="1:61">
      <c r="A1633" s="7" t="s">
        <v>125</v>
      </c>
      <c r="B1633" s="6" t="s">
        <v>10092</v>
      </c>
      <c r="C1633" s="7" t="s">
        <v>10093</v>
      </c>
      <c r="Y1633" s="8" t="s">
        <v>50</v>
      </c>
      <c r="Z1633" s="8" t="s">
        <v>1180</v>
      </c>
      <c r="AA1633" s="8"/>
      <c r="AB1633" s="8"/>
      <c r="AC1633" s="8"/>
      <c r="AD1633" s="8"/>
      <c r="AE1633" s="8"/>
      <c r="AF1633" s="8"/>
      <c r="AG1633" s="8"/>
      <c r="AH1633" s="8"/>
      <c r="AI1633" s="8"/>
      <c r="AJ1633" s="8"/>
      <c r="AK1633" s="8"/>
      <c r="AL1633" s="8"/>
      <c r="AM1633" s="8"/>
      <c r="AN1633" s="8"/>
      <c r="AO1633" s="8"/>
      <c r="AP1633" s="8"/>
      <c r="AQ1633" s="8"/>
      <c r="AR1633" s="8"/>
      <c r="AS1633" s="8"/>
      <c r="AT1633" s="8"/>
      <c r="AU1633" s="8"/>
      <c r="AV1633" s="8"/>
      <c r="AW1633" s="8"/>
      <c r="AX1633" s="8"/>
      <c r="AY1633" s="8"/>
      <c r="AZ1633" s="8"/>
      <c r="BA1633" s="8"/>
      <c r="BB1633" s="8"/>
      <c r="BC1633" s="8"/>
      <c r="BD1633" s="8"/>
      <c r="BE1633" s="8"/>
      <c r="BF1633" s="8"/>
      <c r="BG1633" s="8"/>
      <c r="BH1633" s="8"/>
      <c r="BI1633" s="8"/>
    </row>
    <row r="1634" spans="1:61">
      <c r="A1634" s="7" t="s">
        <v>125</v>
      </c>
      <c r="B1634" s="6" t="s">
        <v>10094</v>
      </c>
      <c r="C1634" s="7" t="s">
        <v>10095</v>
      </c>
      <c r="Y1634" s="8" t="s">
        <v>50</v>
      </c>
      <c r="Z1634" s="8" t="s">
        <v>734</v>
      </c>
      <c r="AA1634" s="8"/>
      <c r="AB1634" s="8"/>
      <c r="AC1634" s="8"/>
      <c r="AD1634" s="8"/>
      <c r="AE1634" s="8"/>
      <c r="AF1634" s="8"/>
      <c r="AG1634" s="8"/>
      <c r="AH1634" s="8"/>
      <c r="AI1634" s="8"/>
      <c r="AJ1634" s="8"/>
      <c r="AK1634" s="8"/>
      <c r="AL1634" s="8"/>
      <c r="AM1634" s="8"/>
      <c r="AN1634" s="8"/>
      <c r="AO1634" s="8"/>
      <c r="AP1634" s="8"/>
      <c r="AQ1634" s="8"/>
      <c r="AR1634" s="8"/>
      <c r="AS1634" s="8"/>
      <c r="AT1634" s="8"/>
      <c r="AU1634" s="8"/>
      <c r="AV1634" s="8"/>
      <c r="AW1634" s="8"/>
      <c r="AX1634" s="8"/>
      <c r="AY1634" s="8"/>
      <c r="AZ1634" s="8"/>
      <c r="BA1634" s="8"/>
      <c r="BB1634" s="8"/>
      <c r="BC1634" s="8"/>
      <c r="BD1634" s="8"/>
      <c r="BE1634" s="8"/>
      <c r="BF1634" s="8"/>
      <c r="BG1634" s="8"/>
      <c r="BH1634" s="8"/>
      <c r="BI1634" s="8"/>
    </row>
    <row r="1635" spans="1:61">
      <c r="A1635" s="7" t="s">
        <v>125</v>
      </c>
      <c r="B1635" s="6" t="s">
        <v>10096</v>
      </c>
      <c r="C1635" s="7" t="s">
        <v>10097</v>
      </c>
      <c r="Y1635" s="8" t="s">
        <v>50</v>
      </c>
      <c r="Z1635" s="8" t="s">
        <v>2930</v>
      </c>
      <c r="AA1635" s="8"/>
      <c r="AB1635" s="8"/>
      <c r="AC1635" s="8"/>
      <c r="AD1635" s="8"/>
      <c r="AE1635" s="8"/>
      <c r="AF1635" s="8"/>
      <c r="AG1635" s="8"/>
      <c r="AH1635" s="8"/>
      <c r="AI1635" s="8"/>
      <c r="AJ1635" s="8"/>
      <c r="AK1635" s="8"/>
      <c r="AL1635" s="8"/>
      <c r="AM1635" s="8"/>
      <c r="AN1635" s="8"/>
      <c r="AO1635" s="8"/>
      <c r="AP1635" s="8"/>
      <c r="AQ1635" s="8"/>
      <c r="AR1635" s="8"/>
      <c r="AS1635" s="8"/>
      <c r="AT1635" s="8"/>
      <c r="AU1635" s="8"/>
      <c r="AV1635" s="8"/>
      <c r="AW1635" s="8"/>
      <c r="AX1635" s="8"/>
      <c r="AY1635" s="8"/>
      <c r="AZ1635" s="8"/>
      <c r="BA1635" s="8"/>
      <c r="BB1635" s="8"/>
      <c r="BC1635" s="8"/>
      <c r="BD1635" s="8"/>
      <c r="BE1635" s="8"/>
      <c r="BF1635" s="8"/>
      <c r="BG1635" s="8"/>
      <c r="BH1635" s="8"/>
      <c r="BI1635" s="8"/>
    </row>
    <row r="1636" spans="1:61">
      <c r="A1636" s="7" t="s">
        <v>283</v>
      </c>
      <c r="B1636" s="6" t="s">
        <v>10098</v>
      </c>
      <c r="C1636" s="7" t="s">
        <v>10099</v>
      </c>
      <c r="Y1636" s="8" t="s">
        <v>50</v>
      </c>
      <c r="Z1636" s="8" t="s">
        <v>2953</v>
      </c>
      <c r="AA1636" s="8"/>
      <c r="AB1636" s="8"/>
      <c r="AC1636" s="8"/>
      <c r="AD1636" s="8"/>
      <c r="AE1636" s="8"/>
      <c r="AF1636" s="8"/>
      <c r="AG1636" s="8"/>
      <c r="AH1636" s="8"/>
      <c r="AI1636" s="8"/>
      <c r="AJ1636" s="8"/>
      <c r="AK1636" s="8"/>
      <c r="AL1636" s="8"/>
      <c r="AM1636" s="8"/>
      <c r="AN1636" s="8"/>
      <c r="AO1636" s="8"/>
      <c r="AP1636" s="8"/>
      <c r="AQ1636" s="8"/>
      <c r="AR1636" s="8"/>
      <c r="AS1636" s="8"/>
      <c r="AT1636" s="8"/>
      <c r="AU1636" s="8"/>
      <c r="AV1636" s="8"/>
      <c r="AW1636" s="8"/>
      <c r="AX1636" s="8"/>
      <c r="AY1636" s="8"/>
      <c r="AZ1636" s="8"/>
      <c r="BA1636" s="8"/>
      <c r="BB1636" s="8"/>
      <c r="BC1636" s="8"/>
      <c r="BD1636" s="8"/>
      <c r="BE1636" s="8"/>
      <c r="BF1636" s="8"/>
      <c r="BG1636" s="8"/>
      <c r="BH1636" s="8"/>
      <c r="BI1636" s="8"/>
    </row>
    <row r="1637" spans="1:61">
      <c r="A1637" s="7" t="s">
        <v>283</v>
      </c>
      <c r="B1637" s="6" t="s">
        <v>10100</v>
      </c>
      <c r="C1637" s="7" t="s">
        <v>10101</v>
      </c>
      <c r="Y1637" s="8" t="s">
        <v>50</v>
      </c>
      <c r="Z1637" s="8" t="s">
        <v>2975</v>
      </c>
      <c r="AA1637" s="8"/>
      <c r="AB1637" s="8"/>
      <c r="AC1637" s="8"/>
      <c r="AD1637" s="8"/>
      <c r="AE1637" s="8"/>
      <c r="AF1637" s="8"/>
      <c r="AG1637" s="8"/>
      <c r="AH1637" s="8"/>
      <c r="AI1637" s="8"/>
      <c r="AJ1637" s="8"/>
      <c r="AK1637" s="8"/>
      <c r="AL1637" s="8"/>
      <c r="AM1637" s="8"/>
      <c r="AN1637" s="8"/>
      <c r="AO1637" s="8"/>
      <c r="AP1637" s="8"/>
      <c r="AQ1637" s="8"/>
      <c r="AR1637" s="8"/>
      <c r="AS1637" s="8"/>
      <c r="AT1637" s="8"/>
      <c r="AU1637" s="8"/>
      <c r="AV1637" s="8"/>
      <c r="AW1637" s="8"/>
      <c r="AX1637" s="8"/>
      <c r="AY1637" s="8"/>
      <c r="AZ1637" s="8"/>
      <c r="BA1637" s="8"/>
      <c r="BB1637" s="8"/>
      <c r="BC1637" s="8"/>
      <c r="BD1637" s="8"/>
      <c r="BE1637" s="8"/>
      <c r="BF1637" s="8"/>
      <c r="BG1637" s="8"/>
      <c r="BH1637" s="8"/>
      <c r="BI1637" s="8"/>
    </row>
    <row r="1638" spans="1:61">
      <c r="A1638" s="7" t="s">
        <v>283</v>
      </c>
      <c r="B1638" s="6" t="s">
        <v>10102</v>
      </c>
      <c r="C1638" s="7" t="s">
        <v>10103</v>
      </c>
      <c r="Y1638" s="8" t="s">
        <v>50</v>
      </c>
      <c r="Z1638" s="8" t="s">
        <v>2999</v>
      </c>
      <c r="AA1638" s="8"/>
      <c r="AB1638" s="8"/>
      <c r="AC1638" s="8"/>
      <c r="AD1638" s="8"/>
      <c r="AE1638" s="8"/>
      <c r="AF1638" s="8"/>
      <c r="AG1638" s="8"/>
      <c r="AH1638" s="8"/>
      <c r="AI1638" s="8"/>
      <c r="AJ1638" s="8"/>
      <c r="AK1638" s="8"/>
      <c r="AL1638" s="8"/>
      <c r="AM1638" s="8"/>
      <c r="AN1638" s="8"/>
      <c r="AO1638" s="8"/>
      <c r="AP1638" s="8"/>
      <c r="AQ1638" s="8"/>
      <c r="AR1638" s="8"/>
      <c r="AS1638" s="8"/>
      <c r="AT1638" s="8"/>
      <c r="AU1638" s="8"/>
      <c r="AV1638" s="8"/>
      <c r="AW1638" s="8"/>
      <c r="AX1638" s="8"/>
      <c r="AY1638" s="8"/>
      <c r="AZ1638" s="8"/>
      <c r="BA1638" s="8"/>
      <c r="BB1638" s="8"/>
      <c r="BC1638" s="8"/>
      <c r="BD1638" s="8"/>
      <c r="BE1638" s="8"/>
      <c r="BF1638" s="8"/>
      <c r="BG1638" s="8"/>
      <c r="BH1638" s="8"/>
      <c r="BI1638" s="8"/>
    </row>
    <row r="1639" spans="1:61">
      <c r="A1639" s="7" t="s">
        <v>283</v>
      </c>
      <c r="B1639" s="6" t="s">
        <v>10104</v>
      </c>
      <c r="C1639" s="7" t="s">
        <v>10105</v>
      </c>
      <c r="Y1639" s="8" t="s">
        <v>50</v>
      </c>
      <c r="Z1639" s="8" t="s">
        <v>3022</v>
      </c>
      <c r="AA1639" s="8"/>
      <c r="AB1639" s="8"/>
      <c r="AC1639" s="8"/>
      <c r="AD1639" s="8"/>
      <c r="AE1639" s="8"/>
      <c r="AF1639" s="8"/>
      <c r="AG1639" s="8"/>
      <c r="AH1639" s="8"/>
      <c r="AI1639" s="8"/>
      <c r="AJ1639" s="8"/>
      <c r="AK1639" s="8"/>
      <c r="AL1639" s="8"/>
      <c r="AM1639" s="8"/>
      <c r="AN1639" s="8"/>
      <c r="AO1639" s="8"/>
      <c r="AP1639" s="8"/>
      <c r="AQ1639" s="8"/>
      <c r="AR1639" s="8"/>
      <c r="AS1639" s="8"/>
      <c r="AT1639" s="8"/>
      <c r="AU1639" s="8"/>
      <c r="AV1639" s="8"/>
      <c r="AW1639" s="8"/>
      <c r="AX1639" s="8"/>
      <c r="AY1639" s="8"/>
      <c r="AZ1639" s="8"/>
      <c r="BA1639" s="8"/>
      <c r="BB1639" s="8"/>
      <c r="BC1639" s="8"/>
      <c r="BD1639" s="8"/>
      <c r="BE1639" s="8"/>
      <c r="BF1639" s="8"/>
      <c r="BG1639" s="8"/>
      <c r="BH1639" s="8"/>
      <c r="BI1639" s="8"/>
    </row>
    <row r="1640" spans="1:61">
      <c r="A1640" s="7" t="s">
        <v>283</v>
      </c>
      <c r="B1640" s="6" t="s">
        <v>10106</v>
      </c>
      <c r="C1640" s="7" t="s">
        <v>10107</v>
      </c>
      <c r="Y1640" s="8" t="s">
        <v>50</v>
      </c>
      <c r="Z1640" s="8" t="s">
        <v>1591</v>
      </c>
      <c r="AA1640" s="8"/>
      <c r="AB1640" s="8"/>
      <c r="AC1640" s="8"/>
      <c r="AD1640" s="8"/>
      <c r="AE1640" s="8"/>
      <c r="AF1640" s="8"/>
      <c r="AG1640" s="8"/>
      <c r="AH1640" s="8"/>
      <c r="AI1640" s="8"/>
      <c r="AJ1640" s="8"/>
      <c r="AK1640" s="8"/>
      <c r="AL1640" s="8"/>
      <c r="AM1640" s="8"/>
      <c r="AN1640" s="8"/>
      <c r="AO1640" s="8"/>
      <c r="AP1640" s="8"/>
      <c r="AQ1640" s="8"/>
      <c r="AR1640" s="8"/>
      <c r="AS1640" s="8"/>
      <c r="AT1640" s="8"/>
      <c r="AU1640" s="8"/>
      <c r="AV1640" s="8"/>
      <c r="AW1640" s="8"/>
      <c r="AX1640" s="8"/>
      <c r="AY1640" s="8"/>
      <c r="AZ1640" s="8"/>
      <c r="BA1640" s="8"/>
      <c r="BB1640" s="8"/>
      <c r="BC1640" s="8"/>
      <c r="BD1640" s="8"/>
      <c r="BE1640" s="8"/>
      <c r="BF1640" s="8"/>
      <c r="BG1640" s="8"/>
      <c r="BH1640" s="8"/>
      <c r="BI1640" s="8"/>
    </row>
    <row r="1641" spans="1:61">
      <c r="A1641" s="7" t="s">
        <v>283</v>
      </c>
      <c r="B1641" s="6" t="s">
        <v>10108</v>
      </c>
      <c r="C1641" s="7" t="s">
        <v>10109</v>
      </c>
      <c r="Y1641" s="8" t="s">
        <v>50</v>
      </c>
      <c r="Z1641" s="8" t="s">
        <v>3064</v>
      </c>
      <c r="AA1641" s="8"/>
      <c r="AB1641" s="8"/>
      <c r="AC1641" s="8"/>
      <c r="AD1641" s="8"/>
      <c r="AE1641" s="8"/>
      <c r="AF1641" s="8"/>
      <c r="AG1641" s="8"/>
      <c r="AH1641" s="8"/>
      <c r="AI1641" s="8"/>
      <c r="AJ1641" s="8"/>
      <c r="AK1641" s="8"/>
      <c r="AL1641" s="8"/>
      <c r="AM1641" s="8"/>
      <c r="AN1641" s="8"/>
      <c r="AO1641" s="8"/>
      <c r="AP1641" s="8"/>
      <c r="AQ1641" s="8"/>
      <c r="AR1641" s="8"/>
      <c r="AS1641" s="8"/>
      <c r="AT1641" s="8"/>
      <c r="AU1641" s="8"/>
      <c r="AV1641" s="8"/>
      <c r="AW1641" s="8"/>
      <c r="AX1641" s="8"/>
      <c r="AY1641" s="8"/>
      <c r="AZ1641" s="8"/>
      <c r="BA1641" s="8"/>
      <c r="BB1641" s="8"/>
      <c r="BC1641" s="8"/>
      <c r="BD1641" s="8"/>
      <c r="BE1641" s="8"/>
      <c r="BF1641" s="8"/>
      <c r="BG1641" s="8"/>
      <c r="BH1641" s="8"/>
      <c r="BI1641" s="8"/>
    </row>
    <row r="1642" spans="1:61">
      <c r="A1642" s="7" t="s">
        <v>283</v>
      </c>
      <c r="B1642" s="6" t="s">
        <v>10110</v>
      </c>
      <c r="C1642" s="7" t="s">
        <v>10111</v>
      </c>
      <c r="Y1642" s="8" t="s">
        <v>50</v>
      </c>
      <c r="Z1642" s="8" t="s">
        <v>3086</v>
      </c>
      <c r="AA1642" s="8"/>
      <c r="AB1642" s="8"/>
      <c r="AC1642" s="8"/>
      <c r="AD1642" s="8"/>
      <c r="AE1642" s="8"/>
      <c r="AF1642" s="8"/>
      <c r="AG1642" s="8"/>
      <c r="AH1642" s="8"/>
      <c r="AI1642" s="8"/>
      <c r="AJ1642" s="8"/>
      <c r="AK1642" s="8"/>
      <c r="AL1642" s="8"/>
      <c r="AM1642" s="8"/>
      <c r="AN1642" s="8"/>
      <c r="AO1642" s="8"/>
      <c r="AP1642" s="8"/>
      <c r="AQ1642" s="8"/>
      <c r="AR1642" s="8"/>
      <c r="AS1642" s="8"/>
      <c r="AT1642" s="8"/>
      <c r="AU1642" s="8"/>
      <c r="AV1642" s="8"/>
      <c r="AW1642" s="8"/>
      <c r="AX1642" s="8"/>
      <c r="AY1642" s="8"/>
      <c r="AZ1642" s="8"/>
      <c r="BA1642" s="8"/>
      <c r="BB1642" s="8"/>
      <c r="BC1642" s="8"/>
      <c r="BD1642" s="8"/>
      <c r="BE1642" s="8"/>
      <c r="BF1642" s="8"/>
      <c r="BG1642" s="8"/>
      <c r="BH1642" s="8"/>
      <c r="BI1642" s="8"/>
    </row>
    <row r="1643" spans="1:61">
      <c r="A1643" s="7" t="s">
        <v>283</v>
      </c>
      <c r="B1643" s="6" t="s">
        <v>10112</v>
      </c>
      <c r="C1643" s="7" t="s">
        <v>10113</v>
      </c>
      <c r="Y1643" s="8" t="s">
        <v>50</v>
      </c>
      <c r="Z1643" s="8" t="s">
        <v>3109</v>
      </c>
      <c r="AA1643" s="8"/>
      <c r="AB1643" s="8"/>
      <c r="AC1643" s="8"/>
      <c r="AD1643" s="8"/>
      <c r="AE1643" s="8"/>
      <c r="AF1643" s="8"/>
      <c r="AG1643" s="8"/>
      <c r="AH1643" s="8"/>
      <c r="AI1643" s="8"/>
      <c r="AJ1643" s="8"/>
      <c r="AK1643" s="8"/>
      <c r="AL1643" s="8"/>
      <c r="AM1643" s="8"/>
      <c r="AN1643" s="8"/>
      <c r="AO1643" s="8"/>
      <c r="AP1643" s="8"/>
      <c r="AQ1643" s="8"/>
      <c r="AR1643" s="8"/>
      <c r="AS1643" s="8"/>
      <c r="AT1643" s="8"/>
      <c r="AU1643" s="8"/>
      <c r="AV1643" s="8"/>
      <c r="AW1643" s="8"/>
      <c r="AX1643" s="8"/>
      <c r="AY1643" s="8"/>
      <c r="AZ1643" s="8"/>
      <c r="BA1643" s="8"/>
      <c r="BB1643" s="8"/>
      <c r="BC1643" s="8"/>
      <c r="BD1643" s="8"/>
      <c r="BE1643" s="8"/>
      <c r="BF1643" s="8"/>
      <c r="BG1643" s="8"/>
      <c r="BH1643" s="8"/>
      <c r="BI1643" s="8"/>
    </row>
    <row r="1644" spans="1:61">
      <c r="A1644" s="7" t="s">
        <v>283</v>
      </c>
      <c r="B1644" s="6" t="s">
        <v>10114</v>
      </c>
      <c r="C1644" s="7" t="s">
        <v>10115</v>
      </c>
      <c r="Y1644" s="8" t="s">
        <v>50</v>
      </c>
      <c r="Z1644" s="8" t="s">
        <v>3130</v>
      </c>
      <c r="AA1644" s="8"/>
      <c r="AB1644" s="8"/>
      <c r="AC1644" s="8"/>
      <c r="AD1644" s="8"/>
      <c r="AE1644" s="8"/>
      <c r="AF1644" s="8"/>
      <c r="AG1644" s="8"/>
      <c r="AH1644" s="8"/>
      <c r="AI1644" s="8"/>
      <c r="AJ1644" s="8"/>
      <c r="AK1644" s="8"/>
      <c r="AL1644" s="8"/>
      <c r="AM1644" s="8"/>
      <c r="AN1644" s="8"/>
      <c r="AO1644" s="8"/>
      <c r="AP1644" s="8"/>
      <c r="AQ1644" s="8"/>
      <c r="AR1644" s="8"/>
      <c r="AS1644" s="8"/>
      <c r="AT1644" s="8"/>
      <c r="AU1644" s="8"/>
      <c r="AV1644" s="8"/>
      <c r="AW1644" s="8"/>
      <c r="AX1644" s="8"/>
      <c r="AY1644" s="8"/>
      <c r="AZ1644" s="8"/>
      <c r="BA1644" s="8"/>
      <c r="BB1644" s="8"/>
      <c r="BC1644" s="8"/>
      <c r="BD1644" s="8"/>
      <c r="BE1644" s="8"/>
      <c r="BF1644" s="8"/>
      <c r="BG1644" s="8"/>
      <c r="BH1644" s="8"/>
      <c r="BI1644" s="8"/>
    </row>
    <row r="1645" spans="1:61">
      <c r="A1645" s="7" t="s">
        <v>283</v>
      </c>
      <c r="B1645" s="6" t="s">
        <v>10116</v>
      </c>
      <c r="C1645" s="7" t="s">
        <v>10117</v>
      </c>
      <c r="Y1645" s="8" t="s">
        <v>50</v>
      </c>
      <c r="Z1645" s="8" t="s">
        <v>3149</v>
      </c>
      <c r="AA1645" s="8"/>
      <c r="AB1645" s="8"/>
      <c r="AC1645" s="8"/>
      <c r="AD1645" s="8"/>
      <c r="AE1645" s="8"/>
      <c r="AF1645" s="8"/>
      <c r="AG1645" s="8"/>
      <c r="AH1645" s="8"/>
      <c r="AI1645" s="8"/>
      <c r="AJ1645" s="8"/>
      <c r="AK1645" s="8"/>
      <c r="AL1645" s="8"/>
      <c r="AM1645" s="8"/>
      <c r="AN1645" s="8"/>
      <c r="AO1645" s="8"/>
      <c r="AP1645" s="8"/>
      <c r="AQ1645" s="8"/>
      <c r="AR1645" s="8"/>
      <c r="AS1645" s="8"/>
      <c r="AT1645" s="8"/>
      <c r="AU1645" s="8"/>
      <c r="AV1645" s="8"/>
      <c r="AW1645" s="8"/>
      <c r="AX1645" s="8"/>
      <c r="AY1645" s="8"/>
      <c r="AZ1645" s="8"/>
      <c r="BA1645" s="8"/>
      <c r="BB1645" s="8"/>
      <c r="BC1645" s="8"/>
      <c r="BD1645" s="8"/>
      <c r="BE1645" s="8"/>
      <c r="BF1645" s="8"/>
      <c r="BG1645" s="8"/>
      <c r="BH1645" s="8"/>
      <c r="BI1645" s="8"/>
    </row>
    <row r="1646" spans="1:61">
      <c r="A1646" s="7" t="s">
        <v>283</v>
      </c>
      <c r="B1646" s="6" t="s">
        <v>10118</v>
      </c>
      <c r="C1646" s="7" t="s">
        <v>10119</v>
      </c>
      <c r="Y1646" s="8" t="s">
        <v>50</v>
      </c>
      <c r="Z1646" s="8" t="s">
        <v>3169</v>
      </c>
      <c r="AA1646" s="8"/>
      <c r="AB1646" s="8"/>
      <c r="AC1646" s="8"/>
      <c r="AD1646" s="8"/>
      <c r="AE1646" s="8"/>
      <c r="AF1646" s="8"/>
      <c r="AG1646" s="8"/>
      <c r="AH1646" s="8"/>
      <c r="AI1646" s="8"/>
      <c r="AJ1646" s="8"/>
      <c r="AK1646" s="8"/>
      <c r="AL1646" s="8"/>
      <c r="AM1646" s="8"/>
      <c r="AN1646" s="8"/>
      <c r="AO1646" s="8"/>
      <c r="AP1646" s="8"/>
      <c r="AQ1646" s="8"/>
      <c r="AR1646" s="8"/>
      <c r="AS1646" s="8"/>
      <c r="AT1646" s="8"/>
      <c r="AU1646" s="8"/>
      <c r="AV1646" s="8"/>
      <c r="AW1646" s="8"/>
      <c r="AX1646" s="8"/>
      <c r="AY1646" s="8"/>
      <c r="AZ1646" s="8"/>
      <c r="BA1646" s="8"/>
      <c r="BB1646" s="8"/>
      <c r="BC1646" s="8"/>
      <c r="BD1646" s="8"/>
      <c r="BE1646" s="8"/>
      <c r="BF1646" s="8"/>
      <c r="BG1646" s="8"/>
      <c r="BH1646" s="8"/>
      <c r="BI1646" s="8"/>
    </row>
    <row r="1647" spans="1:61">
      <c r="A1647" s="7" t="s">
        <v>283</v>
      </c>
      <c r="B1647" s="6" t="s">
        <v>10120</v>
      </c>
      <c r="C1647" s="7" t="s">
        <v>10121</v>
      </c>
      <c r="Y1647" s="8" t="s">
        <v>50</v>
      </c>
      <c r="Z1647" s="8" t="s">
        <v>3188</v>
      </c>
      <c r="AA1647" s="8"/>
      <c r="AB1647" s="8"/>
      <c r="AC1647" s="8"/>
      <c r="AD1647" s="8"/>
      <c r="AE1647" s="8"/>
      <c r="AF1647" s="8"/>
      <c r="AG1647" s="8"/>
      <c r="AH1647" s="8"/>
      <c r="AI1647" s="8"/>
      <c r="AJ1647" s="8"/>
      <c r="AK1647" s="8"/>
      <c r="AL1647" s="8"/>
      <c r="AM1647" s="8"/>
      <c r="AN1647" s="8"/>
      <c r="AO1647" s="8"/>
      <c r="AP1647" s="8"/>
      <c r="AQ1647" s="8"/>
      <c r="AR1647" s="8"/>
      <c r="AS1647" s="8"/>
      <c r="AT1647" s="8"/>
      <c r="AU1647" s="8"/>
      <c r="AV1647" s="8"/>
      <c r="AW1647" s="8"/>
      <c r="AX1647" s="8"/>
      <c r="AY1647" s="8"/>
      <c r="AZ1647" s="8"/>
      <c r="BA1647" s="8"/>
      <c r="BB1647" s="8"/>
      <c r="BC1647" s="8"/>
      <c r="BD1647" s="8"/>
      <c r="BE1647" s="8"/>
      <c r="BF1647" s="8"/>
      <c r="BG1647" s="8"/>
      <c r="BH1647" s="8"/>
      <c r="BI1647" s="8"/>
    </row>
    <row r="1648" spans="1:61">
      <c r="A1648" s="7" t="s">
        <v>283</v>
      </c>
      <c r="B1648" s="6" t="s">
        <v>10122</v>
      </c>
      <c r="C1648" s="7" t="s">
        <v>10123</v>
      </c>
      <c r="Y1648" s="8" t="s">
        <v>50</v>
      </c>
      <c r="Z1648" s="8" t="s">
        <v>3210</v>
      </c>
      <c r="AA1648" s="8"/>
      <c r="AB1648" s="8"/>
      <c r="AC1648" s="8"/>
      <c r="AD1648" s="8"/>
      <c r="AE1648" s="8"/>
      <c r="AF1648" s="8"/>
      <c r="AG1648" s="8"/>
      <c r="AH1648" s="8"/>
      <c r="AI1648" s="8"/>
      <c r="AJ1648" s="8"/>
      <c r="AK1648" s="8"/>
      <c r="AL1648" s="8"/>
      <c r="AM1648" s="8"/>
      <c r="AN1648" s="8"/>
      <c r="AO1648" s="8"/>
      <c r="AP1648" s="8"/>
      <c r="AQ1648" s="8"/>
      <c r="AR1648" s="8"/>
      <c r="AS1648" s="8"/>
      <c r="AT1648" s="8"/>
      <c r="AU1648" s="8"/>
      <c r="AV1648" s="8"/>
      <c r="AW1648" s="8"/>
      <c r="AX1648" s="8"/>
      <c r="AY1648" s="8"/>
      <c r="AZ1648" s="8"/>
      <c r="BA1648" s="8"/>
      <c r="BB1648" s="8"/>
      <c r="BC1648" s="8"/>
      <c r="BD1648" s="8"/>
      <c r="BE1648" s="8"/>
      <c r="BF1648" s="8"/>
      <c r="BG1648" s="8"/>
      <c r="BH1648" s="8"/>
      <c r="BI1648" s="8"/>
    </row>
    <row r="1649" spans="1:61">
      <c r="A1649" s="7" t="s">
        <v>283</v>
      </c>
      <c r="B1649" s="6" t="s">
        <v>10124</v>
      </c>
      <c r="C1649" s="7" t="s">
        <v>10125</v>
      </c>
      <c r="Y1649" s="8" t="s">
        <v>50</v>
      </c>
      <c r="Z1649" s="8" t="s">
        <v>3232</v>
      </c>
      <c r="AA1649" s="8"/>
      <c r="AB1649" s="8"/>
      <c r="AC1649" s="8"/>
      <c r="AD1649" s="8"/>
      <c r="AE1649" s="8"/>
      <c r="AF1649" s="8"/>
      <c r="AG1649" s="8"/>
      <c r="AH1649" s="8"/>
      <c r="AI1649" s="8"/>
      <c r="AJ1649" s="8"/>
      <c r="AK1649" s="8"/>
      <c r="AL1649" s="8"/>
      <c r="AM1649" s="8"/>
      <c r="AN1649" s="8"/>
      <c r="AO1649" s="8"/>
      <c r="AP1649" s="8"/>
      <c r="AQ1649" s="8"/>
      <c r="AR1649" s="8"/>
      <c r="AS1649" s="8"/>
      <c r="AT1649" s="8"/>
      <c r="AU1649" s="8"/>
      <c r="AV1649" s="8"/>
      <c r="AW1649" s="8"/>
      <c r="AX1649" s="8"/>
      <c r="AY1649" s="8"/>
      <c r="AZ1649" s="8"/>
      <c r="BA1649" s="8"/>
      <c r="BB1649" s="8"/>
      <c r="BC1649" s="8"/>
      <c r="BD1649" s="8"/>
      <c r="BE1649" s="8"/>
      <c r="BF1649" s="8"/>
      <c r="BG1649" s="8"/>
      <c r="BH1649" s="8"/>
      <c r="BI1649" s="8"/>
    </row>
    <row r="1650" spans="1:61">
      <c r="A1650" s="7" t="s">
        <v>283</v>
      </c>
      <c r="B1650" s="6" t="s">
        <v>10126</v>
      </c>
      <c r="C1650" s="7" t="s">
        <v>10127</v>
      </c>
      <c r="Y1650" s="8" t="s">
        <v>50</v>
      </c>
      <c r="Z1650" s="8" t="s">
        <v>3254</v>
      </c>
      <c r="AA1650" s="8"/>
      <c r="AB1650" s="8"/>
      <c r="AC1650" s="8"/>
      <c r="AD1650" s="8"/>
      <c r="AE1650" s="8"/>
      <c r="AF1650" s="8"/>
      <c r="AG1650" s="8"/>
      <c r="AH1650" s="8"/>
      <c r="AI1650" s="8"/>
      <c r="AJ1650" s="8"/>
      <c r="AK1650" s="8"/>
      <c r="AL1650" s="8"/>
      <c r="AM1650" s="8"/>
      <c r="AN1650" s="8"/>
      <c r="AO1650" s="8"/>
      <c r="AP1650" s="8"/>
      <c r="AQ1650" s="8"/>
      <c r="AR1650" s="8"/>
      <c r="AS1650" s="8"/>
      <c r="AT1650" s="8"/>
      <c r="AU1650" s="8"/>
      <c r="AV1650" s="8"/>
      <c r="AW1650" s="8"/>
      <c r="AX1650" s="8"/>
      <c r="AY1650" s="8"/>
      <c r="AZ1650" s="8"/>
      <c r="BA1650" s="8"/>
      <c r="BB1650" s="8"/>
      <c r="BC1650" s="8"/>
      <c r="BD1650" s="8"/>
      <c r="BE1650" s="8"/>
      <c r="BF1650" s="8"/>
      <c r="BG1650" s="8"/>
      <c r="BH1650" s="8"/>
      <c r="BI1650" s="8"/>
    </row>
    <row r="1651" spans="1:61">
      <c r="A1651" s="7" t="s">
        <v>283</v>
      </c>
      <c r="B1651" s="6" t="s">
        <v>10128</v>
      </c>
      <c r="C1651" s="7" t="s">
        <v>10129</v>
      </c>
      <c r="Y1651" s="8" t="s">
        <v>50</v>
      </c>
      <c r="Z1651" s="8" t="s">
        <v>3273</v>
      </c>
      <c r="AA1651" s="8"/>
      <c r="AB1651" s="8"/>
      <c r="AC1651" s="8"/>
      <c r="AD1651" s="8"/>
      <c r="AE1651" s="8"/>
      <c r="AF1651" s="8"/>
      <c r="AG1651" s="8"/>
      <c r="AH1651" s="8"/>
      <c r="AI1651" s="8"/>
      <c r="AJ1651" s="8"/>
      <c r="AK1651" s="8"/>
      <c r="AL1651" s="8"/>
      <c r="AM1651" s="8"/>
      <c r="AN1651" s="8"/>
      <c r="AO1651" s="8"/>
      <c r="AP1651" s="8"/>
      <c r="AQ1651" s="8"/>
      <c r="AR1651" s="8"/>
      <c r="AS1651" s="8"/>
      <c r="AT1651" s="8"/>
      <c r="AU1651" s="8"/>
      <c r="AV1651" s="8"/>
      <c r="AW1651" s="8"/>
      <c r="AX1651" s="8"/>
      <c r="AY1651" s="8"/>
      <c r="AZ1651" s="8"/>
      <c r="BA1651" s="8"/>
      <c r="BB1651" s="8"/>
      <c r="BC1651" s="8"/>
      <c r="BD1651" s="8"/>
      <c r="BE1651" s="8"/>
      <c r="BF1651" s="8"/>
      <c r="BG1651" s="8"/>
      <c r="BH1651" s="8"/>
      <c r="BI1651" s="8"/>
    </row>
    <row r="1652" spans="1:61">
      <c r="A1652" s="7" t="s">
        <v>283</v>
      </c>
      <c r="B1652" s="6" t="s">
        <v>10130</v>
      </c>
      <c r="C1652" s="7" t="s">
        <v>10131</v>
      </c>
      <c r="Y1652" s="8" t="s">
        <v>50</v>
      </c>
      <c r="Z1652" s="8" t="s">
        <v>3292</v>
      </c>
      <c r="AA1652" s="8"/>
      <c r="AB1652" s="8"/>
      <c r="AC1652" s="8"/>
      <c r="AD1652" s="8"/>
      <c r="AE1652" s="8"/>
      <c r="AF1652" s="8"/>
      <c r="AG1652" s="8"/>
      <c r="AH1652" s="8"/>
      <c r="AI1652" s="8"/>
      <c r="AJ1652" s="8"/>
      <c r="AK1652" s="8"/>
      <c r="AL1652" s="8"/>
      <c r="AM1652" s="8"/>
      <c r="AN1652" s="8"/>
      <c r="AO1652" s="8"/>
      <c r="AP1652" s="8"/>
      <c r="AQ1652" s="8"/>
      <c r="AR1652" s="8"/>
      <c r="AS1652" s="8"/>
      <c r="AT1652" s="8"/>
      <c r="AU1652" s="8"/>
      <c r="AV1652" s="8"/>
      <c r="AW1652" s="8"/>
      <c r="AX1652" s="8"/>
      <c r="AY1652" s="8"/>
      <c r="AZ1652" s="8"/>
      <c r="BA1652" s="8"/>
      <c r="BB1652" s="8"/>
      <c r="BC1652" s="8"/>
      <c r="BD1652" s="8"/>
      <c r="BE1652" s="8"/>
      <c r="BF1652" s="8"/>
      <c r="BG1652" s="8"/>
      <c r="BH1652" s="8"/>
      <c r="BI1652" s="8"/>
    </row>
    <row r="1653" spans="1:61">
      <c r="A1653" s="7" t="s">
        <v>283</v>
      </c>
      <c r="B1653" s="6" t="s">
        <v>10132</v>
      </c>
      <c r="C1653" s="7" t="s">
        <v>10133</v>
      </c>
      <c r="Y1653" s="8" t="s">
        <v>50</v>
      </c>
      <c r="Z1653" s="8" t="s">
        <v>3312</v>
      </c>
      <c r="AA1653" s="8"/>
      <c r="AB1653" s="8"/>
      <c r="AC1653" s="8"/>
      <c r="AD1653" s="8"/>
      <c r="AE1653" s="8"/>
      <c r="AF1653" s="8"/>
      <c r="AG1653" s="8"/>
      <c r="AH1653" s="8"/>
      <c r="AI1653" s="8"/>
      <c r="AJ1653" s="8"/>
      <c r="AK1653" s="8"/>
      <c r="AL1653" s="8"/>
      <c r="AM1653" s="8"/>
      <c r="AN1653" s="8"/>
      <c r="AO1653" s="8"/>
      <c r="AP1653" s="8"/>
      <c r="AQ1653" s="8"/>
      <c r="AR1653" s="8"/>
      <c r="AS1653" s="8"/>
      <c r="AT1653" s="8"/>
      <c r="AU1653" s="8"/>
      <c r="AV1653" s="8"/>
      <c r="AW1653" s="8"/>
      <c r="AX1653" s="8"/>
      <c r="AY1653" s="8"/>
      <c r="AZ1653" s="8"/>
      <c r="BA1653" s="8"/>
      <c r="BB1653" s="8"/>
      <c r="BC1653" s="8"/>
      <c r="BD1653" s="8"/>
      <c r="BE1653" s="8"/>
      <c r="BF1653" s="8"/>
      <c r="BG1653" s="8"/>
      <c r="BH1653" s="8"/>
      <c r="BI1653" s="8"/>
    </row>
    <row r="1654" spans="1:61">
      <c r="A1654" s="7" t="s">
        <v>125</v>
      </c>
      <c r="B1654" s="6" t="s">
        <v>10134</v>
      </c>
      <c r="C1654" s="7" t="s">
        <v>10135</v>
      </c>
      <c r="Y1654" s="8" t="s">
        <v>50</v>
      </c>
      <c r="Z1654" s="8" t="s">
        <v>3332</v>
      </c>
      <c r="AA1654" s="8"/>
      <c r="AB1654" s="8"/>
      <c r="AC1654" s="8"/>
      <c r="AD1654" s="8"/>
      <c r="AE1654" s="8"/>
      <c r="AF1654" s="8"/>
      <c r="AG1654" s="8"/>
      <c r="AH1654" s="8"/>
      <c r="AI1654" s="8"/>
      <c r="AJ1654" s="8"/>
      <c r="AK1654" s="8"/>
      <c r="AL1654" s="8"/>
      <c r="AM1654" s="8"/>
      <c r="AN1654" s="8"/>
      <c r="AO1654" s="8"/>
      <c r="AP1654" s="8"/>
      <c r="AQ1654" s="8"/>
      <c r="AR1654" s="8"/>
      <c r="AS1654" s="8"/>
      <c r="AT1654" s="8"/>
      <c r="AU1654" s="8"/>
      <c r="AV1654" s="8"/>
      <c r="AW1654" s="8"/>
      <c r="AX1654" s="8"/>
      <c r="AY1654" s="8"/>
      <c r="AZ1654" s="8"/>
      <c r="BA1654" s="8"/>
      <c r="BB1654" s="8"/>
      <c r="BC1654" s="8"/>
      <c r="BD1654" s="8"/>
      <c r="BE1654" s="8"/>
      <c r="BF1654" s="8"/>
      <c r="BG1654" s="8"/>
      <c r="BH1654" s="8"/>
      <c r="BI1654" s="8"/>
    </row>
    <row r="1655" spans="1:61">
      <c r="A1655" s="7" t="s">
        <v>125</v>
      </c>
      <c r="B1655" s="6" t="s">
        <v>10136</v>
      </c>
      <c r="C1655" s="7" t="s">
        <v>10137</v>
      </c>
      <c r="Y1655" s="8" t="s">
        <v>50</v>
      </c>
      <c r="Z1655" s="8" t="s">
        <v>3352</v>
      </c>
      <c r="AA1655" s="8"/>
      <c r="AB1655" s="8"/>
      <c r="AC1655" s="8"/>
      <c r="AD1655" s="8"/>
      <c r="AE1655" s="8"/>
      <c r="AF1655" s="8"/>
      <c r="AG1655" s="8"/>
      <c r="AH1655" s="8"/>
      <c r="AI1655" s="8"/>
      <c r="AJ1655" s="8"/>
      <c r="AK1655" s="8"/>
      <c r="AL1655" s="8"/>
      <c r="AM1655" s="8"/>
      <c r="AN1655" s="8"/>
      <c r="AO1655" s="8"/>
      <c r="AP1655" s="8"/>
      <c r="AQ1655" s="8"/>
      <c r="AR1655" s="8"/>
      <c r="AS1655" s="8"/>
      <c r="AT1655" s="8"/>
      <c r="AU1655" s="8"/>
      <c r="AV1655" s="8"/>
      <c r="AW1655" s="8"/>
      <c r="AX1655" s="8"/>
      <c r="AY1655" s="8"/>
      <c r="AZ1655" s="8"/>
      <c r="BA1655" s="8"/>
      <c r="BB1655" s="8"/>
      <c r="BC1655" s="8"/>
      <c r="BD1655" s="8"/>
      <c r="BE1655" s="8"/>
      <c r="BF1655" s="8"/>
      <c r="BG1655" s="8"/>
      <c r="BH1655" s="8"/>
      <c r="BI1655" s="8"/>
    </row>
    <row r="1656" spans="1:61">
      <c r="A1656" s="7" t="s">
        <v>125</v>
      </c>
      <c r="B1656" s="6" t="s">
        <v>10138</v>
      </c>
      <c r="C1656" s="7" t="s">
        <v>10139</v>
      </c>
      <c r="Y1656" s="8" t="s">
        <v>50</v>
      </c>
      <c r="Z1656" s="8" t="s">
        <v>3370</v>
      </c>
      <c r="AA1656" s="8"/>
      <c r="AB1656" s="8"/>
      <c r="AC1656" s="8"/>
      <c r="AD1656" s="8"/>
      <c r="AE1656" s="8"/>
      <c r="AF1656" s="8"/>
      <c r="AG1656" s="8"/>
      <c r="AH1656" s="8"/>
      <c r="AI1656" s="8"/>
      <c r="AJ1656" s="8"/>
      <c r="AK1656" s="8"/>
      <c r="AL1656" s="8"/>
      <c r="AM1656" s="8"/>
      <c r="AN1656" s="8"/>
      <c r="AO1656" s="8"/>
      <c r="AP1656" s="8"/>
      <c r="AQ1656" s="8"/>
      <c r="AR1656" s="8"/>
      <c r="AS1656" s="8"/>
      <c r="AT1656" s="8"/>
      <c r="AU1656" s="8"/>
      <c r="AV1656" s="8"/>
      <c r="AW1656" s="8"/>
      <c r="AX1656" s="8"/>
      <c r="AY1656" s="8"/>
      <c r="AZ1656" s="8"/>
      <c r="BA1656" s="8"/>
      <c r="BB1656" s="8"/>
      <c r="BC1656" s="8"/>
      <c r="BD1656" s="8"/>
      <c r="BE1656" s="8"/>
      <c r="BF1656" s="8"/>
      <c r="BG1656" s="8"/>
      <c r="BH1656" s="8"/>
      <c r="BI1656" s="8"/>
    </row>
    <row r="1657" spans="1:61">
      <c r="A1657" s="7" t="s">
        <v>125</v>
      </c>
      <c r="B1657" s="6" t="s">
        <v>10140</v>
      </c>
      <c r="C1657" s="7" t="s">
        <v>10141</v>
      </c>
      <c r="Y1657" s="8" t="s">
        <v>50</v>
      </c>
      <c r="Z1657" s="8" t="s">
        <v>3391</v>
      </c>
      <c r="AA1657" s="8"/>
      <c r="AB1657" s="8"/>
      <c r="AC1657" s="8"/>
      <c r="AD1657" s="8"/>
      <c r="AE1657" s="8"/>
      <c r="AF1657" s="8"/>
      <c r="AG1657" s="8"/>
      <c r="AH1657" s="8"/>
      <c r="AI1657" s="8"/>
      <c r="AJ1657" s="8"/>
      <c r="AK1657" s="8"/>
      <c r="AL1657" s="8"/>
      <c r="AM1657" s="8"/>
      <c r="AN1657" s="8"/>
      <c r="AO1657" s="8"/>
      <c r="AP1657" s="8"/>
      <c r="AQ1657" s="8"/>
      <c r="AR1657" s="8"/>
      <c r="AS1657" s="8"/>
      <c r="AT1657" s="8"/>
      <c r="AU1657" s="8"/>
      <c r="AV1657" s="8"/>
      <c r="AW1657" s="8"/>
      <c r="AX1657" s="8"/>
      <c r="AY1657" s="8"/>
      <c r="AZ1657" s="8"/>
      <c r="BA1657" s="8"/>
      <c r="BB1657" s="8"/>
      <c r="BC1657" s="8"/>
      <c r="BD1657" s="8"/>
      <c r="BE1657" s="8"/>
      <c r="BF1657" s="8"/>
      <c r="BG1657" s="8"/>
      <c r="BH1657" s="8"/>
      <c r="BI1657" s="8"/>
    </row>
    <row r="1658" spans="1:61">
      <c r="A1658" s="7" t="s">
        <v>125</v>
      </c>
      <c r="B1658" s="6" t="s">
        <v>10142</v>
      </c>
      <c r="C1658" s="7" t="s">
        <v>10143</v>
      </c>
      <c r="Y1658" s="8" t="s">
        <v>50</v>
      </c>
      <c r="Z1658" s="8" t="s">
        <v>3410</v>
      </c>
      <c r="AA1658" s="8"/>
      <c r="AB1658" s="8"/>
      <c r="AC1658" s="8"/>
      <c r="AD1658" s="8"/>
      <c r="AE1658" s="8"/>
      <c r="AF1658" s="8"/>
      <c r="AG1658" s="8"/>
      <c r="AH1658" s="8"/>
      <c r="AI1658" s="8"/>
      <c r="AJ1658" s="8"/>
      <c r="AK1658" s="8"/>
      <c r="AL1658" s="8"/>
      <c r="AM1658" s="8"/>
      <c r="AN1658" s="8"/>
      <c r="AO1658" s="8"/>
      <c r="AP1658" s="8"/>
      <c r="AQ1658" s="8"/>
      <c r="AR1658" s="8"/>
      <c r="AS1658" s="8"/>
      <c r="AT1658" s="8"/>
      <c r="AU1658" s="8"/>
      <c r="AV1658" s="8"/>
      <c r="AW1658" s="8"/>
      <c r="AX1658" s="8"/>
      <c r="AY1658" s="8"/>
      <c r="AZ1658" s="8"/>
      <c r="BA1658" s="8"/>
      <c r="BB1658" s="8"/>
      <c r="BC1658" s="8"/>
      <c r="BD1658" s="8"/>
      <c r="BE1658" s="8"/>
      <c r="BF1658" s="8"/>
      <c r="BG1658" s="8"/>
      <c r="BH1658" s="8"/>
      <c r="BI1658" s="8"/>
    </row>
    <row r="1659" spans="1:61">
      <c r="A1659" s="7" t="s">
        <v>283</v>
      </c>
      <c r="B1659" s="6" t="s">
        <v>10144</v>
      </c>
      <c r="C1659" s="7" t="s">
        <v>10145</v>
      </c>
      <c r="Y1659" s="8" t="s">
        <v>50</v>
      </c>
      <c r="Z1659" s="8" t="s">
        <v>3430</v>
      </c>
      <c r="AA1659" s="8"/>
      <c r="AB1659" s="8"/>
      <c r="AC1659" s="8"/>
      <c r="AD1659" s="8"/>
      <c r="AE1659" s="8"/>
      <c r="AF1659" s="8"/>
      <c r="AG1659" s="8"/>
      <c r="AH1659" s="8"/>
      <c r="AI1659" s="8"/>
      <c r="AJ1659" s="8"/>
      <c r="AK1659" s="8"/>
      <c r="AL1659" s="8"/>
      <c r="AM1659" s="8"/>
      <c r="AN1659" s="8"/>
      <c r="AO1659" s="8"/>
      <c r="AP1659" s="8"/>
      <c r="AQ1659" s="8"/>
      <c r="AR1659" s="8"/>
      <c r="AS1659" s="8"/>
      <c r="AT1659" s="8"/>
      <c r="AU1659" s="8"/>
      <c r="AV1659" s="8"/>
      <c r="AW1659" s="8"/>
      <c r="AX1659" s="8"/>
      <c r="AY1659" s="8"/>
      <c r="AZ1659" s="8"/>
      <c r="BA1659" s="8"/>
      <c r="BB1659" s="8"/>
      <c r="BC1659" s="8"/>
      <c r="BD1659" s="8"/>
      <c r="BE1659" s="8"/>
      <c r="BF1659" s="8"/>
      <c r="BG1659" s="8"/>
      <c r="BH1659" s="8"/>
      <c r="BI1659" s="8"/>
    </row>
    <row r="1660" spans="1:61">
      <c r="A1660" s="7" t="s">
        <v>283</v>
      </c>
      <c r="B1660" s="6" t="s">
        <v>10146</v>
      </c>
      <c r="C1660" s="7" t="s">
        <v>10147</v>
      </c>
      <c r="Y1660" s="8" t="s">
        <v>50</v>
      </c>
      <c r="Z1660" s="8" t="s">
        <v>3447</v>
      </c>
      <c r="AA1660" s="8"/>
      <c r="AB1660" s="8"/>
      <c r="AC1660" s="8"/>
      <c r="AD1660" s="8"/>
      <c r="AE1660" s="8"/>
      <c r="AF1660" s="8"/>
      <c r="AG1660" s="8"/>
      <c r="AH1660" s="8"/>
      <c r="AI1660" s="8"/>
      <c r="AJ1660" s="8"/>
      <c r="AK1660" s="8"/>
      <c r="AL1660" s="8"/>
      <c r="AM1660" s="8"/>
      <c r="AN1660" s="8"/>
      <c r="AO1660" s="8"/>
      <c r="AP1660" s="8"/>
      <c r="AQ1660" s="8"/>
      <c r="AR1660" s="8"/>
      <c r="AS1660" s="8"/>
      <c r="AT1660" s="8"/>
      <c r="AU1660" s="8"/>
      <c r="AV1660" s="8"/>
      <c r="AW1660" s="8"/>
      <c r="AX1660" s="8"/>
      <c r="AY1660" s="8"/>
      <c r="AZ1660" s="8"/>
      <c r="BA1660" s="8"/>
      <c r="BB1660" s="8"/>
      <c r="BC1660" s="8"/>
      <c r="BD1660" s="8"/>
      <c r="BE1660" s="8"/>
      <c r="BF1660" s="8"/>
      <c r="BG1660" s="8"/>
      <c r="BH1660" s="8"/>
      <c r="BI1660" s="8"/>
    </row>
    <row r="1661" spans="1:61">
      <c r="A1661" s="7"/>
      <c r="B1661" s="6" t="s">
        <v>10148</v>
      </c>
      <c r="C1661" s="7" t="s">
        <v>10149</v>
      </c>
      <c r="Y1661" s="8" t="s">
        <v>50</v>
      </c>
      <c r="Z1661" s="8" t="s">
        <v>3468</v>
      </c>
      <c r="AA1661" s="8"/>
      <c r="AB1661" s="8"/>
      <c r="AC1661" s="8"/>
      <c r="AD1661" s="8"/>
      <c r="AE1661" s="8"/>
      <c r="AF1661" s="8"/>
      <c r="AG1661" s="8"/>
      <c r="AH1661" s="8"/>
      <c r="AI1661" s="8"/>
      <c r="AJ1661" s="8"/>
      <c r="AK1661" s="8"/>
      <c r="AL1661" s="8"/>
      <c r="AM1661" s="8"/>
      <c r="AN1661" s="8"/>
      <c r="AO1661" s="8"/>
      <c r="AP1661" s="8"/>
      <c r="AQ1661" s="8"/>
      <c r="AR1661" s="8"/>
      <c r="AS1661" s="8"/>
      <c r="AT1661" s="8"/>
      <c r="AU1661" s="8"/>
      <c r="AV1661" s="8"/>
      <c r="AW1661" s="8"/>
      <c r="AX1661" s="8"/>
      <c r="AY1661" s="8"/>
      <c r="AZ1661" s="8"/>
      <c r="BA1661" s="8"/>
      <c r="BB1661" s="8"/>
      <c r="BC1661" s="8"/>
      <c r="BD1661" s="8"/>
      <c r="BE1661" s="8"/>
      <c r="BF1661" s="8"/>
      <c r="BG1661" s="8"/>
      <c r="BH1661" s="8"/>
      <c r="BI1661" s="8"/>
    </row>
    <row r="1662" spans="1:61">
      <c r="A1662" s="7"/>
      <c r="B1662" s="6" t="s">
        <v>10150</v>
      </c>
      <c r="C1662" s="7" t="s">
        <v>10151</v>
      </c>
      <c r="Y1662" s="8" t="s">
        <v>50</v>
      </c>
      <c r="Z1662" s="8" t="s">
        <v>3489</v>
      </c>
      <c r="AA1662" s="8"/>
      <c r="AB1662" s="8"/>
      <c r="AC1662" s="8"/>
      <c r="AD1662" s="8"/>
      <c r="AE1662" s="8"/>
      <c r="AF1662" s="8"/>
      <c r="AG1662" s="8"/>
      <c r="AH1662" s="8"/>
      <c r="AI1662" s="8"/>
      <c r="AJ1662" s="8"/>
      <c r="AK1662" s="8"/>
      <c r="AL1662" s="8"/>
      <c r="AM1662" s="8"/>
      <c r="AN1662" s="8"/>
      <c r="AO1662" s="8"/>
      <c r="AP1662" s="8"/>
      <c r="AQ1662" s="8"/>
      <c r="AR1662" s="8"/>
      <c r="AS1662" s="8"/>
      <c r="AT1662" s="8"/>
      <c r="AU1662" s="8"/>
      <c r="AV1662" s="8"/>
      <c r="AW1662" s="8"/>
      <c r="AX1662" s="8"/>
      <c r="AY1662" s="8"/>
      <c r="AZ1662" s="8"/>
      <c r="BA1662" s="8"/>
      <c r="BB1662" s="8"/>
      <c r="BC1662" s="8"/>
      <c r="BD1662" s="8"/>
      <c r="BE1662" s="8"/>
      <c r="BF1662" s="8"/>
      <c r="BG1662" s="8"/>
      <c r="BH1662" s="8"/>
      <c r="BI1662" s="8"/>
    </row>
    <row r="1663" spans="1:61">
      <c r="A1663" s="7"/>
      <c r="B1663" s="6" t="s">
        <v>10152</v>
      </c>
      <c r="C1663" s="7" t="s">
        <v>10153</v>
      </c>
      <c r="Y1663" s="8" t="s">
        <v>50</v>
      </c>
      <c r="Z1663" s="8" t="s">
        <v>3508</v>
      </c>
      <c r="AA1663" s="8"/>
      <c r="AB1663" s="8"/>
      <c r="AC1663" s="8"/>
      <c r="AD1663" s="8"/>
      <c r="AE1663" s="8"/>
      <c r="AF1663" s="8"/>
      <c r="AG1663" s="8"/>
      <c r="AH1663" s="8"/>
      <c r="AI1663" s="8"/>
      <c r="AJ1663" s="8"/>
      <c r="AK1663" s="8"/>
      <c r="AL1663" s="8"/>
      <c r="AM1663" s="8"/>
      <c r="AN1663" s="8"/>
      <c r="AO1663" s="8"/>
      <c r="AP1663" s="8"/>
      <c r="AQ1663" s="8"/>
      <c r="AR1663" s="8"/>
      <c r="AS1663" s="8"/>
      <c r="AT1663" s="8"/>
      <c r="AU1663" s="8"/>
      <c r="AV1663" s="8"/>
      <c r="AW1663" s="8"/>
      <c r="AX1663" s="8"/>
      <c r="AY1663" s="8"/>
      <c r="AZ1663" s="8"/>
      <c r="BA1663" s="8"/>
      <c r="BB1663" s="8"/>
      <c r="BC1663" s="8"/>
      <c r="BD1663" s="8"/>
      <c r="BE1663" s="8"/>
      <c r="BF1663" s="8"/>
      <c r="BG1663" s="8"/>
      <c r="BH1663" s="8"/>
      <c r="BI1663" s="8"/>
    </row>
    <row r="1664" spans="1:61">
      <c r="A1664" s="7" t="s">
        <v>125</v>
      </c>
      <c r="B1664" s="6" t="s">
        <v>10154</v>
      </c>
      <c r="C1664" s="7" t="s">
        <v>10155</v>
      </c>
      <c r="Y1664" s="8" t="s">
        <v>50</v>
      </c>
      <c r="Z1664" s="8" t="s">
        <v>3528</v>
      </c>
      <c r="AA1664" s="8"/>
      <c r="AB1664" s="8"/>
      <c r="AC1664" s="8"/>
      <c r="AD1664" s="8"/>
      <c r="AE1664" s="8"/>
      <c r="AF1664" s="8"/>
      <c r="AG1664" s="8"/>
      <c r="AH1664" s="8"/>
      <c r="AI1664" s="8"/>
      <c r="AJ1664" s="8"/>
      <c r="AK1664" s="8"/>
      <c r="AL1664" s="8"/>
      <c r="AM1664" s="8"/>
      <c r="AN1664" s="8"/>
      <c r="AO1664" s="8"/>
      <c r="AP1664" s="8"/>
      <c r="AQ1664" s="8"/>
      <c r="AR1664" s="8"/>
      <c r="AS1664" s="8"/>
      <c r="AT1664" s="8"/>
      <c r="AU1664" s="8"/>
      <c r="AV1664" s="8"/>
      <c r="AW1664" s="8"/>
      <c r="AX1664" s="8"/>
      <c r="AY1664" s="8"/>
      <c r="AZ1664" s="8"/>
      <c r="BA1664" s="8"/>
      <c r="BB1664" s="8"/>
      <c r="BC1664" s="8"/>
      <c r="BD1664" s="8"/>
      <c r="BE1664" s="8"/>
      <c r="BF1664" s="8"/>
      <c r="BG1664" s="8"/>
      <c r="BH1664" s="8"/>
      <c r="BI1664" s="8"/>
    </row>
    <row r="1665" spans="1:61">
      <c r="A1665" s="7" t="s">
        <v>125</v>
      </c>
      <c r="B1665" s="6" t="s">
        <v>10156</v>
      </c>
      <c r="C1665" s="7" t="s">
        <v>10157</v>
      </c>
      <c r="Y1665" s="8" t="s">
        <v>50</v>
      </c>
      <c r="Z1665" s="8" t="s">
        <v>3546</v>
      </c>
      <c r="AA1665" s="8"/>
      <c r="AB1665" s="8"/>
      <c r="AC1665" s="8"/>
      <c r="AD1665" s="8"/>
      <c r="AE1665" s="8"/>
      <c r="AF1665" s="8"/>
      <c r="AG1665" s="8"/>
      <c r="AH1665" s="8"/>
      <c r="AI1665" s="8"/>
      <c r="AJ1665" s="8"/>
      <c r="AK1665" s="8"/>
      <c r="AL1665" s="8"/>
      <c r="AM1665" s="8"/>
      <c r="AN1665" s="8"/>
      <c r="AO1665" s="8"/>
      <c r="AP1665" s="8"/>
      <c r="AQ1665" s="8"/>
      <c r="AR1665" s="8"/>
      <c r="AS1665" s="8"/>
      <c r="AT1665" s="8"/>
      <c r="AU1665" s="8"/>
      <c r="AV1665" s="8"/>
      <c r="AW1665" s="8"/>
      <c r="AX1665" s="8"/>
      <c r="AY1665" s="8"/>
      <c r="AZ1665" s="8"/>
      <c r="BA1665" s="8"/>
      <c r="BB1665" s="8"/>
      <c r="BC1665" s="8"/>
      <c r="BD1665" s="8"/>
      <c r="BE1665" s="8"/>
      <c r="BF1665" s="8"/>
      <c r="BG1665" s="8"/>
      <c r="BH1665" s="8"/>
      <c r="BI1665" s="8"/>
    </row>
    <row r="1666" spans="1:61">
      <c r="A1666" s="7" t="s">
        <v>125</v>
      </c>
      <c r="B1666" s="6" t="s">
        <v>10158</v>
      </c>
      <c r="C1666" s="7" t="s">
        <v>10159</v>
      </c>
      <c r="Y1666" s="8" t="s">
        <v>50</v>
      </c>
      <c r="Z1666" s="8" t="s">
        <v>3566</v>
      </c>
      <c r="AA1666" s="8"/>
      <c r="AB1666" s="8"/>
      <c r="AC1666" s="8"/>
      <c r="AD1666" s="8"/>
      <c r="AE1666" s="8"/>
      <c r="AF1666" s="8"/>
      <c r="AG1666" s="8"/>
      <c r="AH1666" s="8"/>
      <c r="AI1666" s="8"/>
      <c r="AJ1666" s="8"/>
      <c r="AK1666" s="8"/>
      <c r="AL1666" s="8"/>
      <c r="AM1666" s="8"/>
      <c r="AN1666" s="8"/>
      <c r="AO1666" s="8"/>
      <c r="AP1666" s="8"/>
      <c r="AQ1666" s="8"/>
      <c r="AR1666" s="8"/>
      <c r="AS1666" s="8"/>
      <c r="AT1666" s="8"/>
      <c r="AU1666" s="8"/>
      <c r="AV1666" s="8"/>
      <c r="AW1666" s="8"/>
      <c r="AX1666" s="8"/>
      <c r="AY1666" s="8"/>
      <c r="AZ1666" s="8"/>
      <c r="BA1666" s="8"/>
      <c r="BB1666" s="8"/>
      <c r="BC1666" s="8"/>
      <c r="BD1666" s="8"/>
      <c r="BE1666" s="8"/>
      <c r="BF1666" s="8"/>
      <c r="BG1666" s="8"/>
      <c r="BH1666" s="8"/>
      <c r="BI1666" s="8"/>
    </row>
    <row r="1667" spans="1:61">
      <c r="A1667" s="7" t="s">
        <v>125</v>
      </c>
      <c r="B1667" s="6" t="s">
        <v>10160</v>
      </c>
      <c r="C1667" s="7" t="s">
        <v>10161</v>
      </c>
      <c r="Y1667" s="8" t="s">
        <v>50</v>
      </c>
      <c r="Z1667" s="8" t="s">
        <v>3585</v>
      </c>
      <c r="AA1667" s="8"/>
      <c r="AB1667" s="8"/>
      <c r="AC1667" s="8"/>
      <c r="AD1667" s="8"/>
      <c r="AE1667" s="8"/>
      <c r="AF1667" s="8"/>
      <c r="AG1667" s="8"/>
      <c r="AH1667" s="8"/>
      <c r="AI1667" s="8"/>
      <c r="AJ1667" s="8"/>
      <c r="AK1667" s="8"/>
      <c r="AL1667" s="8"/>
      <c r="AM1667" s="8"/>
      <c r="AN1667" s="8"/>
      <c r="AO1667" s="8"/>
      <c r="AP1667" s="8"/>
      <c r="AQ1667" s="8"/>
      <c r="AR1667" s="8"/>
      <c r="AS1667" s="8"/>
      <c r="AT1667" s="8"/>
      <c r="AU1667" s="8"/>
      <c r="AV1667" s="8"/>
      <c r="AW1667" s="8"/>
      <c r="AX1667" s="8"/>
      <c r="AY1667" s="8"/>
      <c r="AZ1667" s="8"/>
      <c r="BA1667" s="8"/>
      <c r="BB1667" s="8"/>
      <c r="BC1667" s="8"/>
      <c r="BD1667" s="8"/>
      <c r="BE1667" s="8"/>
      <c r="BF1667" s="8"/>
      <c r="BG1667" s="8"/>
      <c r="BH1667" s="8"/>
      <c r="BI1667" s="8"/>
    </row>
    <row r="1668" spans="1:61">
      <c r="A1668" s="7" t="s">
        <v>125</v>
      </c>
      <c r="B1668" s="6" t="s">
        <v>10162</v>
      </c>
      <c r="C1668" s="7" t="s">
        <v>10163</v>
      </c>
      <c r="Y1668" s="8" t="s">
        <v>50</v>
      </c>
      <c r="Z1668" s="8" t="s">
        <v>3604</v>
      </c>
      <c r="AA1668" s="8"/>
      <c r="AB1668" s="8"/>
      <c r="AC1668" s="8"/>
      <c r="AD1668" s="8"/>
      <c r="AE1668" s="8"/>
      <c r="AF1668" s="8"/>
      <c r="AG1668" s="8"/>
      <c r="AH1668" s="8"/>
      <c r="AI1668" s="8"/>
      <c r="AJ1668" s="8"/>
      <c r="AK1668" s="8"/>
      <c r="AL1668" s="8"/>
      <c r="AM1668" s="8"/>
      <c r="AN1668" s="8"/>
      <c r="AO1668" s="8"/>
      <c r="AP1668" s="8"/>
      <c r="AQ1668" s="8"/>
      <c r="AR1668" s="8"/>
      <c r="AS1668" s="8"/>
      <c r="AT1668" s="8"/>
      <c r="AU1668" s="8"/>
      <c r="AV1668" s="8"/>
      <c r="AW1668" s="8"/>
      <c r="AX1668" s="8"/>
      <c r="AY1668" s="8"/>
      <c r="AZ1668" s="8"/>
      <c r="BA1668" s="8"/>
      <c r="BB1668" s="8"/>
      <c r="BC1668" s="8"/>
      <c r="BD1668" s="8"/>
      <c r="BE1668" s="8"/>
      <c r="BF1668" s="8"/>
      <c r="BG1668" s="8"/>
      <c r="BH1668" s="8"/>
      <c r="BI1668" s="8"/>
    </row>
    <row r="1669" spans="1:61">
      <c r="A1669" s="7" t="s">
        <v>125</v>
      </c>
      <c r="B1669" s="6" t="s">
        <v>10164</v>
      </c>
      <c r="C1669" s="7" t="s">
        <v>10165</v>
      </c>
      <c r="Y1669" s="8" t="s">
        <v>50</v>
      </c>
      <c r="Z1669" s="8" t="s">
        <v>3621</v>
      </c>
      <c r="AA1669" s="8"/>
      <c r="AB1669" s="8"/>
      <c r="AC1669" s="8"/>
      <c r="AD1669" s="8"/>
      <c r="AE1669" s="8"/>
      <c r="AF1669" s="8"/>
      <c r="AG1669" s="8"/>
      <c r="AH1669" s="8"/>
      <c r="AI1669" s="8"/>
      <c r="AJ1669" s="8"/>
      <c r="AK1669" s="8"/>
      <c r="AL1669" s="8"/>
      <c r="AM1669" s="8"/>
      <c r="AN1669" s="8"/>
      <c r="AO1669" s="8"/>
      <c r="AP1669" s="8"/>
      <c r="AQ1669" s="8"/>
      <c r="AR1669" s="8"/>
      <c r="AS1669" s="8"/>
      <c r="AT1669" s="8"/>
      <c r="AU1669" s="8"/>
      <c r="AV1669" s="8"/>
      <c r="AW1669" s="8"/>
      <c r="AX1669" s="8"/>
      <c r="AY1669" s="8"/>
      <c r="AZ1669" s="8"/>
      <c r="BA1669" s="8"/>
      <c r="BB1669" s="8"/>
      <c r="BC1669" s="8"/>
      <c r="BD1669" s="8"/>
      <c r="BE1669" s="8"/>
      <c r="BF1669" s="8"/>
      <c r="BG1669" s="8"/>
      <c r="BH1669" s="8"/>
      <c r="BI1669" s="8"/>
    </row>
    <row r="1670" spans="1:61">
      <c r="A1670" s="7" t="s">
        <v>125</v>
      </c>
      <c r="B1670" s="6" t="s">
        <v>10166</v>
      </c>
      <c r="C1670" s="7" t="s">
        <v>10167</v>
      </c>
      <c r="Y1670" s="8" t="s">
        <v>50</v>
      </c>
      <c r="Z1670" s="8" t="s">
        <v>3638</v>
      </c>
      <c r="AA1670" s="8"/>
      <c r="AB1670" s="8"/>
      <c r="AC1670" s="8"/>
      <c r="AD1670" s="8"/>
      <c r="AE1670" s="8"/>
      <c r="AF1670" s="8"/>
      <c r="AG1670" s="8"/>
      <c r="AH1670" s="8"/>
      <c r="AI1670" s="8"/>
      <c r="AJ1670" s="8"/>
      <c r="AK1670" s="8"/>
      <c r="AL1670" s="8"/>
      <c r="AM1670" s="8"/>
      <c r="AN1670" s="8"/>
      <c r="AO1670" s="8"/>
      <c r="AP1670" s="8"/>
      <c r="AQ1670" s="8"/>
      <c r="AR1670" s="8"/>
      <c r="AS1670" s="8"/>
      <c r="AT1670" s="8"/>
      <c r="AU1670" s="8"/>
      <c r="AV1670" s="8"/>
      <c r="AW1670" s="8"/>
      <c r="AX1670" s="8"/>
      <c r="AY1670" s="8"/>
      <c r="AZ1670" s="8"/>
      <c r="BA1670" s="8"/>
      <c r="BB1670" s="8"/>
      <c r="BC1670" s="8"/>
      <c r="BD1670" s="8"/>
      <c r="BE1670" s="8"/>
      <c r="BF1670" s="8"/>
      <c r="BG1670" s="8"/>
      <c r="BH1670" s="8"/>
      <c r="BI1670" s="8"/>
    </row>
    <row r="1671" spans="1:61">
      <c r="A1671" s="7" t="s">
        <v>125</v>
      </c>
      <c r="B1671" s="6" t="s">
        <v>10168</v>
      </c>
      <c r="C1671" s="7" t="s">
        <v>10169</v>
      </c>
      <c r="Y1671" s="8" t="s">
        <v>50</v>
      </c>
      <c r="Z1671" s="8" t="s">
        <v>3656</v>
      </c>
      <c r="AA1671" s="8"/>
      <c r="AB1671" s="8"/>
      <c r="AC1671" s="8"/>
      <c r="AD1671" s="8"/>
      <c r="AE1671" s="8"/>
      <c r="AF1671" s="8"/>
      <c r="AG1671" s="8"/>
      <c r="AH1671" s="8"/>
      <c r="AI1671" s="8"/>
      <c r="AJ1671" s="8"/>
      <c r="AK1671" s="8"/>
      <c r="AL1671" s="8"/>
      <c r="AM1671" s="8"/>
      <c r="AN1671" s="8"/>
      <c r="AO1671" s="8"/>
      <c r="AP1671" s="8"/>
      <c r="AQ1671" s="8"/>
      <c r="AR1671" s="8"/>
      <c r="AS1671" s="8"/>
      <c r="AT1671" s="8"/>
      <c r="AU1671" s="8"/>
      <c r="AV1671" s="8"/>
      <c r="AW1671" s="8"/>
      <c r="AX1671" s="8"/>
      <c r="AY1671" s="8"/>
      <c r="AZ1671" s="8"/>
      <c r="BA1671" s="8"/>
      <c r="BB1671" s="8"/>
      <c r="BC1671" s="8"/>
      <c r="BD1671" s="8"/>
      <c r="BE1671" s="8"/>
      <c r="BF1671" s="8"/>
      <c r="BG1671" s="8"/>
      <c r="BH1671" s="8"/>
      <c r="BI1671" s="8"/>
    </row>
    <row r="1672" spans="1:61">
      <c r="A1672" s="7" t="s">
        <v>125</v>
      </c>
      <c r="B1672" s="6" t="s">
        <v>10170</v>
      </c>
      <c r="C1672" s="7" t="s">
        <v>10171</v>
      </c>
      <c r="Y1672" s="8" t="s">
        <v>50</v>
      </c>
      <c r="Z1672" s="8" t="s">
        <v>3673</v>
      </c>
      <c r="AA1672" s="8"/>
      <c r="AB1672" s="8"/>
      <c r="AC1672" s="8"/>
      <c r="AD1672" s="8"/>
      <c r="AE1672" s="8"/>
      <c r="AF1672" s="8"/>
      <c r="AG1672" s="8"/>
      <c r="AH1672" s="8"/>
      <c r="AI1672" s="8"/>
      <c r="AJ1672" s="8"/>
      <c r="AK1672" s="8"/>
      <c r="AL1672" s="8"/>
      <c r="AM1672" s="8"/>
      <c r="AN1672" s="8"/>
      <c r="AO1672" s="8"/>
      <c r="AP1672" s="8"/>
      <c r="AQ1672" s="8"/>
      <c r="AR1672" s="8"/>
      <c r="AS1672" s="8"/>
      <c r="AT1672" s="8"/>
      <c r="AU1672" s="8"/>
      <c r="AV1672" s="8"/>
      <c r="AW1672" s="8"/>
      <c r="AX1672" s="8"/>
      <c r="AY1672" s="8"/>
      <c r="AZ1672" s="8"/>
      <c r="BA1672" s="8"/>
      <c r="BB1672" s="8"/>
      <c r="BC1672" s="8"/>
      <c r="BD1672" s="8"/>
      <c r="BE1672" s="8"/>
      <c r="BF1672" s="8"/>
      <c r="BG1672" s="8"/>
      <c r="BH1672" s="8"/>
      <c r="BI1672" s="8"/>
    </row>
    <row r="1673" spans="1:61">
      <c r="A1673" s="7" t="s">
        <v>125</v>
      </c>
      <c r="B1673" s="6" t="s">
        <v>10172</v>
      </c>
      <c r="C1673" s="7" t="s">
        <v>10173</v>
      </c>
      <c r="Y1673" s="8" t="s">
        <v>50</v>
      </c>
      <c r="Z1673" s="8" t="s">
        <v>2903</v>
      </c>
      <c r="AA1673" s="8"/>
      <c r="AB1673" s="8"/>
      <c r="AC1673" s="8"/>
      <c r="AD1673" s="8"/>
      <c r="AE1673" s="8"/>
      <c r="AF1673" s="8"/>
      <c r="AG1673" s="8"/>
      <c r="AH1673" s="8"/>
      <c r="AI1673" s="8"/>
      <c r="AJ1673" s="8"/>
      <c r="AK1673" s="8"/>
      <c r="AL1673" s="8"/>
      <c r="AM1673" s="8"/>
      <c r="AN1673" s="8"/>
      <c r="AO1673" s="8"/>
      <c r="AP1673" s="8"/>
      <c r="AQ1673" s="8"/>
      <c r="AR1673" s="8"/>
      <c r="AS1673" s="8"/>
      <c r="AT1673" s="8"/>
      <c r="AU1673" s="8"/>
      <c r="AV1673" s="8"/>
      <c r="AW1673" s="8"/>
      <c r="AX1673" s="8"/>
      <c r="AY1673" s="8"/>
      <c r="AZ1673" s="8"/>
      <c r="BA1673" s="8"/>
      <c r="BB1673" s="8"/>
      <c r="BC1673" s="8"/>
      <c r="BD1673" s="8"/>
      <c r="BE1673" s="8"/>
      <c r="BF1673" s="8"/>
      <c r="BG1673" s="8"/>
      <c r="BH1673" s="8"/>
      <c r="BI1673" s="8"/>
    </row>
    <row r="1674" spans="1:61">
      <c r="A1674" s="7" t="s">
        <v>125</v>
      </c>
      <c r="B1674" s="6" t="s">
        <v>10174</v>
      </c>
      <c r="C1674" s="7" t="s">
        <v>10175</v>
      </c>
      <c r="Y1674" s="8" t="s">
        <v>50</v>
      </c>
      <c r="Z1674" s="8" t="s">
        <v>3706</v>
      </c>
      <c r="AA1674" s="8"/>
      <c r="AB1674" s="8"/>
      <c r="AC1674" s="8"/>
      <c r="AD1674" s="8"/>
      <c r="AE1674" s="8"/>
      <c r="AF1674" s="8"/>
      <c r="AG1674" s="8"/>
      <c r="AH1674" s="8"/>
      <c r="AI1674" s="8"/>
      <c r="AJ1674" s="8"/>
      <c r="AK1674" s="8"/>
      <c r="AL1674" s="8"/>
      <c r="AM1674" s="8"/>
      <c r="AN1674" s="8"/>
      <c r="AO1674" s="8"/>
      <c r="AP1674" s="8"/>
      <c r="AQ1674" s="8"/>
      <c r="AR1674" s="8"/>
      <c r="AS1674" s="8"/>
      <c r="AT1674" s="8"/>
      <c r="AU1674" s="8"/>
      <c r="AV1674" s="8"/>
      <c r="AW1674" s="8"/>
      <c r="AX1674" s="8"/>
      <c r="AY1674" s="8"/>
      <c r="AZ1674" s="8"/>
      <c r="BA1674" s="8"/>
      <c r="BB1674" s="8"/>
      <c r="BC1674" s="8"/>
      <c r="BD1674" s="8"/>
      <c r="BE1674" s="8"/>
      <c r="BF1674" s="8"/>
      <c r="BG1674" s="8"/>
      <c r="BH1674" s="8"/>
      <c r="BI1674" s="8"/>
    </row>
    <row r="1675" spans="1:61">
      <c r="A1675" s="7" t="s">
        <v>125</v>
      </c>
      <c r="B1675" s="6" t="s">
        <v>10176</v>
      </c>
      <c r="C1675" s="7" t="s">
        <v>10177</v>
      </c>
      <c r="Y1675" s="8" t="s">
        <v>50</v>
      </c>
      <c r="Z1675" s="8" t="s">
        <v>3723</v>
      </c>
      <c r="AA1675" s="8"/>
      <c r="AB1675" s="8"/>
      <c r="AC1675" s="8"/>
      <c r="AD1675" s="8"/>
      <c r="AE1675" s="8"/>
      <c r="AF1675" s="8"/>
      <c r="AG1675" s="8"/>
      <c r="AH1675" s="8"/>
      <c r="AI1675" s="8"/>
      <c r="AJ1675" s="8"/>
      <c r="AK1675" s="8"/>
      <c r="AL1675" s="8"/>
      <c r="AM1675" s="8"/>
      <c r="AN1675" s="8"/>
      <c r="AO1675" s="8"/>
      <c r="AP1675" s="8"/>
      <c r="AQ1675" s="8"/>
      <c r="AR1675" s="8"/>
      <c r="AS1675" s="8"/>
      <c r="AT1675" s="8"/>
      <c r="AU1675" s="8"/>
      <c r="AV1675" s="8"/>
      <c r="AW1675" s="8"/>
      <c r="AX1675" s="8"/>
      <c r="AY1675" s="8"/>
      <c r="AZ1675" s="8"/>
      <c r="BA1675" s="8"/>
      <c r="BB1675" s="8"/>
      <c r="BC1675" s="8"/>
      <c r="BD1675" s="8"/>
      <c r="BE1675" s="8"/>
      <c r="BF1675" s="8"/>
      <c r="BG1675" s="8"/>
      <c r="BH1675" s="8"/>
      <c r="BI1675" s="8"/>
    </row>
    <row r="1676" spans="1:61">
      <c r="A1676" s="7" t="s">
        <v>125</v>
      </c>
      <c r="B1676" s="6" t="s">
        <v>10178</v>
      </c>
      <c r="C1676" s="7" t="s">
        <v>10179</v>
      </c>
      <c r="Y1676" s="8" t="s">
        <v>50</v>
      </c>
      <c r="Z1676" s="8" t="s">
        <v>3740</v>
      </c>
      <c r="AA1676" s="8"/>
      <c r="AB1676" s="8"/>
      <c r="AC1676" s="8"/>
      <c r="AD1676" s="8"/>
      <c r="AE1676" s="8"/>
      <c r="AF1676" s="8"/>
      <c r="AG1676" s="8"/>
      <c r="AH1676" s="8"/>
      <c r="AI1676" s="8"/>
      <c r="AJ1676" s="8"/>
      <c r="AK1676" s="8"/>
      <c r="AL1676" s="8"/>
      <c r="AM1676" s="8"/>
      <c r="AN1676" s="8"/>
      <c r="AO1676" s="8"/>
      <c r="AP1676" s="8"/>
      <c r="AQ1676" s="8"/>
      <c r="AR1676" s="8"/>
      <c r="AS1676" s="8"/>
      <c r="AT1676" s="8"/>
      <c r="AU1676" s="8"/>
      <c r="AV1676" s="8"/>
      <c r="AW1676" s="8"/>
      <c r="AX1676" s="8"/>
      <c r="AY1676" s="8"/>
      <c r="AZ1676" s="8"/>
      <c r="BA1676" s="8"/>
      <c r="BB1676" s="8"/>
      <c r="BC1676" s="8"/>
      <c r="BD1676" s="8"/>
      <c r="BE1676" s="8"/>
      <c r="BF1676" s="8"/>
      <c r="BG1676" s="8"/>
      <c r="BH1676" s="8"/>
      <c r="BI1676" s="8"/>
    </row>
    <row r="1677" spans="1:61">
      <c r="A1677" s="7" t="s">
        <v>125</v>
      </c>
      <c r="B1677" s="6" t="s">
        <v>10180</v>
      </c>
      <c r="C1677" s="7" t="s">
        <v>10181</v>
      </c>
      <c r="Y1677" s="8" t="s">
        <v>50</v>
      </c>
      <c r="Z1677" s="8" t="s">
        <v>3755</v>
      </c>
      <c r="AA1677" s="8"/>
      <c r="AB1677" s="8"/>
      <c r="AC1677" s="8"/>
      <c r="AD1677" s="8"/>
      <c r="AE1677" s="8"/>
      <c r="AF1677" s="8"/>
      <c r="AG1677" s="8"/>
      <c r="AH1677" s="8"/>
      <c r="AI1677" s="8"/>
      <c r="AJ1677" s="8"/>
      <c r="AK1677" s="8"/>
      <c r="AL1677" s="8"/>
      <c r="AM1677" s="8"/>
      <c r="AN1677" s="8"/>
      <c r="AO1677" s="8"/>
      <c r="AP1677" s="8"/>
      <c r="AQ1677" s="8"/>
      <c r="AR1677" s="8"/>
      <c r="AS1677" s="8"/>
      <c r="AT1677" s="8"/>
      <c r="AU1677" s="8"/>
      <c r="AV1677" s="8"/>
      <c r="AW1677" s="8"/>
      <c r="AX1677" s="8"/>
      <c r="AY1677" s="8"/>
      <c r="AZ1677" s="8"/>
      <c r="BA1677" s="8"/>
      <c r="BB1677" s="8"/>
      <c r="BC1677" s="8"/>
      <c r="BD1677" s="8"/>
      <c r="BE1677" s="8"/>
      <c r="BF1677" s="8"/>
      <c r="BG1677" s="8"/>
      <c r="BH1677" s="8"/>
      <c r="BI1677" s="8"/>
    </row>
    <row r="1678" spans="1:61">
      <c r="A1678" s="7" t="s">
        <v>125</v>
      </c>
      <c r="B1678" s="6" t="s">
        <v>10182</v>
      </c>
      <c r="C1678" s="7" t="s">
        <v>10183</v>
      </c>
      <c r="Y1678" s="8" t="s">
        <v>50</v>
      </c>
      <c r="Z1678" s="8" t="s">
        <v>3771</v>
      </c>
      <c r="AA1678" s="8"/>
      <c r="AB1678" s="8"/>
      <c r="AC1678" s="8"/>
      <c r="AD1678" s="8"/>
      <c r="AE1678" s="8"/>
      <c r="AF1678" s="8"/>
      <c r="AG1678" s="8"/>
      <c r="AH1678" s="8"/>
      <c r="AI1678" s="8"/>
      <c r="AJ1678" s="8"/>
      <c r="AK1678" s="8"/>
      <c r="AL1678" s="8"/>
      <c r="AM1678" s="8"/>
      <c r="AN1678" s="8"/>
      <c r="AO1678" s="8"/>
      <c r="AP1678" s="8"/>
      <c r="AQ1678" s="8"/>
      <c r="AR1678" s="8"/>
      <c r="AS1678" s="8"/>
      <c r="AT1678" s="8"/>
      <c r="AU1678" s="8"/>
      <c r="AV1678" s="8"/>
      <c r="AW1678" s="8"/>
      <c r="AX1678" s="8"/>
      <c r="AY1678" s="8"/>
      <c r="AZ1678" s="8"/>
      <c r="BA1678" s="8"/>
      <c r="BB1678" s="8"/>
      <c r="BC1678" s="8"/>
      <c r="BD1678" s="8"/>
      <c r="BE1678" s="8"/>
      <c r="BF1678" s="8"/>
      <c r="BG1678" s="8"/>
      <c r="BH1678" s="8"/>
      <c r="BI1678" s="8"/>
    </row>
    <row r="1679" spans="1:61">
      <c r="A1679" s="7" t="s">
        <v>125</v>
      </c>
      <c r="B1679" s="6" t="s">
        <v>10184</v>
      </c>
      <c r="C1679" s="7" t="s">
        <v>10185</v>
      </c>
      <c r="Y1679" s="8" t="s">
        <v>50</v>
      </c>
      <c r="Z1679" s="8" t="s">
        <v>3058</v>
      </c>
      <c r="AA1679" s="8"/>
      <c r="AB1679" s="8"/>
      <c r="AC1679" s="8"/>
      <c r="AD1679" s="8"/>
      <c r="AE1679" s="8"/>
      <c r="AF1679" s="8"/>
      <c r="AG1679" s="8"/>
      <c r="AH1679" s="8"/>
      <c r="AI1679" s="8"/>
      <c r="AJ1679" s="8"/>
      <c r="AK1679" s="8"/>
      <c r="AL1679" s="8"/>
      <c r="AM1679" s="8"/>
      <c r="AN1679" s="8"/>
      <c r="AO1679" s="8"/>
      <c r="AP1679" s="8"/>
      <c r="AQ1679" s="8"/>
      <c r="AR1679" s="8"/>
      <c r="AS1679" s="8"/>
      <c r="AT1679" s="8"/>
      <c r="AU1679" s="8"/>
      <c r="AV1679" s="8"/>
      <c r="AW1679" s="8"/>
      <c r="AX1679" s="8"/>
      <c r="AY1679" s="8"/>
      <c r="AZ1679" s="8"/>
      <c r="BA1679" s="8"/>
      <c r="BB1679" s="8"/>
      <c r="BC1679" s="8"/>
      <c r="BD1679" s="8"/>
      <c r="BE1679" s="8"/>
      <c r="BF1679" s="8"/>
      <c r="BG1679" s="8"/>
      <c r="BH1679" s="8"/>
      <c r="BI1679" s="8"/>
    </row>
    <row r="1680" spans="1:61">
      <c r="A1680" s="7" t="s">
        <v>125</v>
      </c>
      <c r="B1680" s="6" t="s">
        <v>10186</v>
      </c>
      <c r="C1680" s="7" t="s">
        <v>10187</v>
      </c>
      <c r="Y1680" s="8" t="s">
        <v>50</v>
      </c>
      <c r="Z1680" s="8" t="s">
        <v>3803</v>
      </c>
      <c r="AA1680" s="8"/>
      <c r="AB1680" s="8"/>
      <c r="AC1680" s="8"/>
      <c r="AD1680" s="8"/>
      <c r="AE1680" s="8"/>
      <c r="AF1680" s="8"/>
      <c r="AG1680" s="8"/>
      <c r="AH1680" s="8"/>
      <c r="AI1680" s="8"/>
      <c r="AJ1680" s="8"/>
      <c r="AK1680" s="8"/>
      <c r="AL1680" s="8"/>
      <c r="AM1680" s="8"/>
      <c r="AN1680" s="8"/>
      <c r="AO1680" s="8"/>
      <c r="AP1680" s="8"/>
      <c r="AQ1680" s="8"/>
      <c r="AR1680" s="8"/>
      <c r="AS1680" s="8"/>
      <c r="AT1680" s="8"/>
      <c r="AU1680" s="8"/>
      <c r="AV1680" s="8"/>
      <c r="AW1680" s="8"/>
      <c r="AX1680" s="8"/>
      <c r="AY1680" s="8"/>
      <c r="AZ1680" s="8"/>
      <c r="BA1680" s="8"/>
      <c r="BB1680" s="8"/>
      <c r="BC1680" s="8"/>
      <c r="BD1680" s="8"/>
      <c r="BE1680" s="8"/>
      <c r="BF1680" s="8"/>
      <c r="BG1680" s="8"/>
      <c r="BH1680" s="8"/>
      <c r="BI1680" s="8"/>
    </row>
    <row r="1681" spans="1:61">
      <c r="A1681" s="7" t="s">
        <v>125</v>
      </c>
      <c r="B1681" s="6" t="s">
        <v>10188</v>
      </c>
      <c r="C1681" s="7" t="s">
        <v>10189</v>
      </c>
      <c r="Y1681" s="8" t="s">
        <v>50</v>
      </c>
      <c r="Z1681" s="8" t="s">
        <v>3819</v>
      </c>
      <c r="AA1681" s="8"/>
      <c r="AB1681" s="8"/>
      <c r="AC1681" s="8"/>
      <c r="AD1681" s="8"/>
      <c r="AE1681" s="8"/>
      <c r="AF1681" s="8"/>
      <c r="AG1681" s="8"/>
      <c r="AH1681" s="8"/>
      <c r="AI1681" s="8"/>
      <c r="AJ1681" s="8"/>
      <c r="AK1681" s="8"/>
      <c r="AL1681" s="8"/>
      <c r="AM1681" s="8"/>
      <c r="AN1681" s="8"/>
      <c r="AO1681" s="8"/>
      <c r="AP1681" s="8"/>
      <c r="AQ1681" s="8"/>
      <c r="AR1681" s="8"/>
      <c r="AS1681" s="8"/>
      <c r="AT1681" s="8"/>
      <c r="AU1681" s="8"/>
      <c r="AV1681" s="8"/>
      <c r="AW1681" s="8"/>
      <c r="AX1681" s="8"/>
      <c r="AY1681" s="8"/>
      <c r="AZ1681" s="8"/>
      <c r="BA1681" s="8"/>
      <c r="BB1681" s="8"/>
      <c r="BC1681" s="8"/>
      <c r="BD1681" s="8"/>
      <c r="BE1681" s="8"/>
      <c r="BF1681" s="8"/>
      <c r="BG1681" s="8"/>
      <c r="BH1681" s="8"/>
      <c r="BI1681" s="8"/>
    </row>
    <row r="1682" spans="1:61">
      <c r="A1682" s="7" t="s">
        <v>125</v>
      </c>
      <c r="B1682" s="6" t="s">
        <v>10190</v>
      </c>
      <c r="C1682" s="7" t="s">
        <v>10191</v>
      </c>
      <c r="Y1682" s="8" t="s">
        <v>50</v>
      </c>
      <c r="Z1682" s="8" t="s">
        <v>50</v>
      </c>
      <c r="AA1682" s="8"/>
      <c r="AB1682" s="8"/>
      <c r="AC1682" s="8"/>
      <c r="AD1682" s="8"/>
      <c r="AE1682" s="8"/>
      <c r="AF1682" s="8"/>
      <c r="AG1682" s="8"/>
      <c r="AH1682" s="8"/>
      <c r="AI1682" s="8"/>
      <c r="AJ1682" s="8"/>
      <c r="AK1682" s="8"/>
      <c r="AL1682" s="8"/>
      <c r="AM1682" s="8"/>
      <c r="AN1682" s="8"/>
      <c r="AO1682" s="8"/>
      <c r="AP1682" s="8"/>
      <c r="AQ1682" s="8"/>
      <c r="AR1682" s="8"/>
      <c r="AS1682" s="8"/>
      <c r="AT1682" s="8"/>
      <c r="AU1682" s="8"/>
      <c r="AV1682" s="8"/>
      <c r="AW1682" s="8"/>
      <c r="AX1682" s="8"/>
      <c r="AY1682" s="8"/>
      <c r="AZ1682" s="8"/>
      <c r="BA1682" s="8"/>
      <c r="BB1682" s="8"/>
      <c r="BC1682" s="8"/>
      <c r="BD1682" s="8"/>
      <c r="BE1682" s="8"/>
      <c r="BF1682" s="8"/>
      <c r="BG1682" s="8"/>
      <c r="BH1682" s="8"/>
      <c r="BI1682" s="8"/>
    </row>
    <row r="1683" spans="1:61">
      <c r="A1683" s="7" t="s">
        <v>125</v>
      </c>
      <c r="B1683" s="6" t="s">
        <v>10192</v>
      </c>
      <c r="C1683" s="7" t="s">
        <v>10193</v>
      </c>
      <c r="Y1683" s="8" t="s">
        <v>50</v>
      </c>
      <c r="Z1683" s="8" t="s">
        <v>3849</v>
      </c>
      <c r="AA1683" s="8"/>
      <c r="AB1683" s="8"/>
      <c r="AC1683" s="8"/>
      <c r="AD1683" s="8"/>
      <c r="AE1683" s="8"/>
      <c r="AF1683" s="8"/>
      <c r="AG1683" s="8"/>
      <c r="AH1683" s="8"/>
      <c r="AI1683" s="8"/>
      <c r="AJ1683" s="8"/>
      <c r="AK1683" s="8"/>
      <c r="AL1683" s="8"/>
      <c r="AM1683" s="8"/>
      <c r="AN1683" s="8"/>
      <c r="AO1683" s="8"/>
      <c r="AP1683" s="8"/>
      <c r="AQ1683" s="8"/>
      <c r="AR1683" s="8"/>
      <c r="AS1683" s="8"/>
      <c r="AT1683" s="8"/>
      <c r="AU1683" s="8"/>
      <c r="AV1683" s="8"/>
      <c r="AW1683" s="8"/>
      <c r="AX1683" s="8"/>
      <c r="AY1683" s="8"/>
      <c r="AZ1683" s="8"/>
      <c r="BA1683" s="8"/>
      <c r="BB1683" s="8"/>
      <c r="BC1683" s="8"/>
      <c r="BD1683" s="8"/>
      <c r="BE1683" s="8"/>
      <c r="BF1683" s="8"/>
      <c r="BG1683" s="8"/>
      <c r="BH1683" s="8"/>
      <c r="BI1683" s="8"/>
    </row>
    <row r="1684" spans="1:61">
      <c r="A1684" s="7" t="s">
        <v>125</v>
      </c>
      <c r="B1684" s="6" t="s">
        <v>10194</v>
      </c>
      <c r="C1684" s="7" t="s">
        <v>10195</v>
      </c>
      <c r="Y1684" s="8" t="s">
        <v>50</v>
      </c>
      <c r="Z1684" s="8" t="s">
        <v>3865</v>
      </c>
      <c r="AA1684" s="8"/>
      <c r="AB1684" s="8"/>
      <c r="AC1684" s="8"/>
      <c r="AD1684" s="8"/>
      <c r="AE1684" s="8"/>
      <c r="AF1684" s="8"/>
      <c r="AG1684" s="8"/>
      <c r="AH1684" s="8"/>
      <c r="AI1684" s="8"/>
      <c r="AJ1684" s="8"/>
      <c r="AK1684" s="8"/>
      <c r="AL1684" s="8"/>
      <c r="AM1684" s="8"/>
      <c r="AN1684" s="8"/>
      <c r="AO1684" s="8"/>
      <c r="AP1684" s="8"/>
      <c r="AQ1684" s="8"/>
      <c r="AR1684" s="8"/>
      <c r="AS1684" s="8"/>
      <c r="AT1684" s="8"/>
      <c r="AU1684" s="8"/>
      <c r="AV1684" s="8"/>
      <c r="AW1684" s="8"/>
      <c r="AX1684" s="8"/>
      <c r="AY1684" s="8"/>
      <c r="AZ1684" s="8"/>
      <c r="BA1684" s="8"/>
      <c r="BB1684" s="8"/>
      <c r="BC1684" s="8"/>
      <c r="BD1684" s="8"/>
      <c r="BE1684" s="8"/>
      <c r="BF1684" s="8"/>
      <c r="BG1684" s="8"/>
      <c r="BH1684" s="8"/>
      <c r="BI1684" s="8"/>
    </row>
    <row r="1685" spans="1:61">
      <c r="A1685" s="7" t="s">
        <v>125</v>
      </c>
      <c r="B1685" s="6" t="s">
        <v>10196</v>
      </c>
      <c r="C1685" s="7" t="s">
        <v>10197</v>
      </c>
      <c r="Y1685" s="8" t="s">
        <v>50</v>
      </c>
      <c r="Z1685" s="8" t="s">
        <v>10198</v>
      </c>
      <c r="AA1685" s="8"/>
      <c r="AB1685" s="8"/>
      <c r="AC1685" s="8"/>
      <c r="AD1685" s="8"/>
      <c r="AE1685" s="8"/>
      <c r="AF1685" s="8"/>
      <c r="AG1685" s="8"/>
      <c r="AH1685" s="8"/>
      <c r="AI1685" s="8"/>
      <c r="AJ1685" s="8"/>
      <c r="AK1685" s="8"/>
      <c r="AL1685" s="8"/>
      <c r="AM1685" s="8"/>
      <c r="AN1685" s="8"/>
      <c r="AO1685" s="8"/>
      <c r="AP1685" s="8"/>
      <c r="AQ1685" s="8"/>
      <c r="AR1685" s="8"/>
      <c r="AS1685" s="8"/>
      <c r="AT1685" s="8"/>
      <c r="AU1685" s="8"/>
      <c r="AV1685" s="8"/>
      <c r="AW1685" s="8"/>
      <c r="AX1685" s="8"/>
      <c r="AY1685" s="8"/>
      <c r="AZ1685" s="8"/>
      <c r="BA1685" s="8"/>
      <c r="BB1685" s="8"/>
      <c r="BC1685" s="8"/>
      <c r="BD1685" s="8"/>
      <c r="BE1685" s="8"/>
      <c r="BF1685" s="8"/>
      <c r="BG1685" s="8"/>
      <c r="BH1685" s="8"/>
      <c r="BI1685" s="8"/>
    </row>
    <row r="1686" spans="1:61">
      <c r="A1686" s="7" t="s">
        <v>125</v>
      </c>
      <c r="B1686" s="6" t="s">
        <v>10199</v>
      </c>
      <c r="C1686" s="7" t="s">
        <v>10200</v>
      </c>
      <c r="Y1686" s="8" t="s">
        <v>50</v>
      </c>
      <c r="Z1686" s="8" t="s">
        <v>10201</v>
      </c>
      <c r="AA1686" s="8"/>
      <c r="AB1686" s="8"/>
      <c r="AC1686" s="8"/>
      <c r="AD1686" s="8"/>
      <c r="AE1686" s="8"/>
      <c r="AF1686" s="8"/>
      <c r="AG1686" s="8"/>
      <c r="AH1686" s="8"/>
      <c r="AI1686" s="8"/>
      <c r="AJ1686" s="8"/>
      <c r="AK1686" s="8"/>
      <c r="AL1686" s="8"/>
      <c r="AM1686" s="8"/>
      <c r="AN1686" s="8"/>
      <c r="AO1686" s="8"/>
      <c r="AP1686" s="8"/>
      <c r="AQ1686" s="8"/>
      <c r="AR1686" s="8"/>
      <c r="AS1686" s="8"/>
      <c r="AT1686" s="8"/>
      <c r="AU1686" s="8"/>
      <c r="AV1686" s="8"/>
      <c r="AW1686" s="8"/>
      <c r="AX1686" s="8"/>
      <c r="AY1686" s="8"/>
      <c r="AZ1686" s="8"/>
      <c r="BA1686" s="8"/>
      <c r="BB1686" s="8"/>
      <c r="BC1686" s="8"/>
      <c r="BD1686" s="8"/>
      <c r="BE1686" s="8"/>
      <c r="BF1686" s="8"/>
      <c r="BG1686" s="8"/>
      <c r="BH1686" s="8"/>
      <c r="BI1686" s="8"/>
    </row>
    <row r="1687" spans="1:61">
      <c r="A1687" s="7" t="s">
        <v>125</v>
      </c>
      <c r="B1687" s="6" t="s">
        <v>10202</v>
      </c>
      <c r="C1687" s="7" t="s">
        <v>10203</v>
      </c>
      <c r="Y1687" s="8" t="s">
        <v>50</v>
      </c>
      <c r="Z1687" s="8" t="s">
        <v>10204</v>
      </c>
      <c r="AA1687" s="8"/>
      <c r="AB1687" s="8"/>
      <c r="AC1687" s="8"/>
      <c r="AD1687" s="8"/>
      <c r="AE1687" s="8"/>
      <c r="AF1687" s="8"/>
      <c r="AG1687" s="8"/>
      <c r="AH1687" s="8"/>
      <c r="AI1687" s="8"/>
      <c r="AJ1687" s="8"/>
      <c r="AK1687" s="8"/>
      <c r="AL1687" s="8"/>
      <c r="AM1687" s="8"/>
      <c r="AN1687" s="8"/>
      <c r="AO1687" s="8"/>
      <c r="AP1687" s="8"/>
      <c r="AQ1687" s="8"/>
      <c r="AR1687" s="8"/>
      <c r="AS1687" s="8"/>
      <c r="AT1687" s="8"/>
      <c r="AU1687" s="8"/>
      <c r="AV1687" s="8"/>
      <c r="AW1687" s="8"/>
      <c r="AX1687" s="8"/>
      <c r="AY1687" s="8"/>
      <c r="AZ1687" s="8"/>
      <c r="BA1687" s="8"/>
      <c r="BB1687" s="8"/>
      <c r="BC1687" s="8"/>
      <c r="BD1687" s="8"/>
      <c r="BE1687" s="8"/>
      <c r="BF1687" s="8"/>
      <c r="BG1687" s="8"/>
      <c r="BH1687" s="8"/>
      <c r="BI1687" s="8"/>
    </row>
    <row r="1688" spans="1:61">
      <c r="A1688" s="7" t="s">
        <v>125</v>
      </c>
      <c r="B1688" s="6" t="s">
        <v>10205</v>
      </c>
      <c r="C1688" s="7" t="s">
        <v>10206</v>
      </c>
      <c r="Y1688" s="8" t="s">
        <v>50</v>
      </c>
      <c r="Z1688" s="8" t="s">
        <v>10207</v>
      </c>
      <c r="AA1688" s="8"/>
      <c r="AB1688" s="8"/>
      <c r="AC1688" s="8"/>
      <c r="AD1688" s="8"/>
      <c r="AE1688" s="8"/>
      <c r="AF1688" s="8"/>
      <c r="AG1688" s="8"/>
      <c r="AH1688" s="8"/>
      <c r="AI1688" s="8"/>
      <c r="AJ1688" s="8"/>
      <c r="AK1688" s="8"/>
      <c r="AL1688" s="8"/>
      <c r="AM1688" s="8"/>
      <c r="AN1688" s="8"/>
      <c r="AO1688" s="8"/>
      <c r="AP1688" s="8"/>
      <c r="AQ1688" s="8"/>
      <c r="AR1688" s="8"/>
      <c r="AS1688" s="8"/>
      <c r="AT1688" s="8"/>
      <c r="AU1688" s="8"/>
      <c r="AV1688" s="8"/>
      <c r="AW1688" s="8"/>
      <c r="AX1688" s="8"/>
      <c r="AY1688" s="8"/>
      <c r="AZ1688" s="8"/>
      <c r="BA1688" s="8"/>
      <c r="BB1688" s="8"/>
      <c r="BC1688" s="8"/>
      <c r="BD1688" s="8"/>
      <c r="BE1688" s="8"/>
      <c r="BF1688" s="8"/>
      <c r="BG1688" s="8"/>
      <c r="BH1688" s="8"/>
      <c r="BI1688" s="8"/>
    </row>
    <row r="1689" spans="1:61">
      <c r="A1689" s="7" t="s">
        <v>125</v>
      </c>
      <c r="B1689" s="6" t="s">
        <v>10208</v>
      </c>
      <c r="C1689" s="7" t="s">
        <v>10209</v>
      </c>
      <c r="Y1689" s="8" t="s">
        <v>50</v>
      </c>
      <c r="Z1689" s="8" t="s">
        <v>10210</v>
      </c>
      <c r="AA1689" s="8"/>
      <c r="AB1689" s="8"/>
      <c r="AC1689" s="8"/>
      <c r="AD1689" s="8"/>
      <c r="AE1689" s="8"/>
      <c r="AF1689" s="8"/>
      <c r="AG1689" s="8"/>
      <c r="AH1689" s="8"/>
      <c r="AI1689" s="8"/>
      <c r="AJ1689" s="8"/>
      <c r="AK1689" s="8"/>
      <c r="AL1689" s="8"/>
      <c r="AM1689" s="8"/>
      <c r="AN1689" s="8"/>
      <c r="AO1689" s="8"/>
      <c r="AP1689" s="8"/>
      <c r="AQ1689" s="8"/>
      <c r="AR1689" s="8"/>
      <c r="AS1689" s="8"/>
      <c r="AT1689" s="8"/>
      <c r="AU1689" s="8"/>
      <c r="AV1689" s="8"/>
      <c r="AW1689" s="8"/>
      <c r="AX1689" s="8"/>
      <c r="AY1689" s="8"/>
      <c r="AZ1689" s="8"/>
      <c r="BA1689" s="8"/>
      <c r="BB1689" s="8"/>
      <c r="BC1689" s="8"/>
      <c r="BD1689" s="8"/>
      <c r="BE1689" s="8"/>
      <c r="BF1689" s="8"/>
      <c r="BG1689" s="8"/>
      <c r="BH1689" s="8"/>
      <c r="BI1689" s="8"/>
    </row>
    <row r="1690" spans="1:61">
      <c r="A1690" s="7" t="s">
        <v>125</v>
      </c>
      <c r="B1690" s="6" t="s">
        <v>10211</v>
      </c>
      <c r="C1690" s="7" t="s">
        <v>10212</v>
      </c>
      <c r="Y1690" s="8" t="s">
        <v>50</v>
      </c>
      <c r="Z1690" s="8" t="s">
        <v>10213</v>
      </c>
      <c r="AA1690" s="8"/>
      <c r="AB1690" s="8"/>
      <c r="AC1690" s="8"/>
      <c r="AD1690" s="8"/>
      <c r="AE1690" s="8"/>
      <c r="AF1690" s="8"/>
      <c r="AG1690" s="8"/>
      <c r="AH1690" s="8"/>
      <c r="AI1690" s="8"/>
      <c r="AJ1690" s="8"/>
      <c r="AK1690" s="8"/>
      <c r="AL1690" s="8"/>
      <c r="AM1690" s="8"/>
      <c r="AN1690" s="8"/>
      <c r="AO1690" s="8"/>
      <c r="AP1690" s="8"/>
      <c r="AQ1690" s="8"/>
      <c r="AR1690" s="8"/>
      <c r="AS1690" s="8"/>
      <c r="AT1690" s="8"/>
      <c r="AU1690" s="8"/>
      <c r="AV1690" s="8"/>
      <c r="AW1690" s="8"/>
      <c r="AX1690" s="8"/>
      <c r="AY1690" s="8"/>
      <c r="AZ1690" s="8"/>
      <c r="BA1690" s="8"/>
      <c r="BB1690" s="8"/>
      <c r="BC1690" s="8"/>
      <c r="BD1690" s="8"/>
      <c r="BE1690" s="8"/>
      <c r="BF1690" s="8"/>
      <c r="BG1690" s="8"/>
      <c r="BH1690" s="8"/>
      <c r="BI1690" s="8"/>
    </row>
    <row r="1691" spans="1:61">
      <c r="A1691" s="7" t="s">
        <v>125</v>
      </c>
      <c r="B1691" s="6" t="s">
        <v>10214</v>
      </c>
      <c r="C1691" s="7" t="s">
        <v>10215</v>
      </c>
      <c r="Y1691" s="8" t="s">
        <v>50</v>
      </c>
      <c r="Z1691" s="8" t="s">
        <v>10216</v>
      </c>
      <c r="AA1691" s="8"/>
      <c r="AB1691" s="8"/>
      <c r="AC1691" s="8"/>
      <c r="AD1691" s="8"/>
      <c r="AE1691" s="8"/>
      <c r="AF1691" s="8"/>
      <c r="AG1691" s="8"/>
      <c r="AH1691" s="8"/>
      <c r="AI1691" s="8"/>
      <c r="AJ1691" s="8"/>
      <c r="AK1691" s="8"/>
      <c r="AL1691" s="8"/>
      <c r="AM1691" s="8"/>
      <c r="AN1691" s="8"/>
      <c r="AO1691" s="8"/>
      <c r="AP1691" s="8"/>
      <c r="AQ1691" s="8"/>
      <c r="AR1691" s="8"/>
      <c r="AS1691" s="8"/>
      <c r="AT1691" s="8"/>
      <c r="AU1691" s="8"/>
      <c r="AV1691" s="8"/>
      <c r="AW1691" s="8"/>
      <c r="AX1691" s="8"/>
      <c r="AY1691" s="8"/>
      <c r="AZ1691" s="8"/>
      <c r="BA1691" s="8"/>
      <c r="BB1691" s="8"/>
      <c r="BC1691" s="8"/>
      <c r="BD1691" s="8"/>
      <c r="BE1691" s="8"/>
      <c r="BF1691" s="8"/>
      <c r="BG1691" s="8"/>
      <c r="BH1691" s="8"/>
      <c r="BI1691" s="8"/>
    </row>
    <row r="1692" spans="1:61">
      <c r="A1692" s="7" t="s">
        <v>125</v>
      </c>
      <c r="B1692" s="6" t="s">
        <v>10217</v>
      </c>
      <c r="C1692" s="7" t="s">
        <v>10218</v>
      </c>
      <c r="Y1692" s="8" t="s">
        <v>50</v>
      </c>
      <c r="Z1692" s="8" t="s">
        <v>10219</v>
      </c>
      <c r="AA1692" s="8"/>
      <c r="AB1692" s="8"/>
      <c r="AC1692" s="8"/>
      <c r="AD1692" s="8"/>
      <c r="AE1692" s="8"/>
      <c r="AF1692" s="8"/>
      <c r="AG1692" s="8"/>
      <c r="AH1692" s="8"/>
      <c r="AI1692" s="8"/>
      <c r="AJ1692" s="8"/>
      <c r="AK1692" s="8"/>
      <c r="AL1692" s="8"/>
      <c r="AM1692" s="8"/>
      <c r="AN1692" s="8"/>
      <c r="AO1692" s="8"/>
      <c r="AP1692" s="8"/>
      <c r="AQ1692" s="8"/>
      <c r="AR1692" s="8"/>
      <c r="AS1692" s="8"/>
      <c r="AT1692" s="8"/>
      <c r="AU1692" s="8"/>
      <c r="AV1692" s="8"/>
      <c r="AW1692" s="8"/>
      <c r="AX1692" s="8"/>
      <c r="AY1692" s="8"/>
      <c r="AZ1692" s="8"/>
      <c r="BA1692" s="8"/>
      <c r="BB1692" s="8"/>
      <c r="BC1692" s="8"/>
      <c r="BD1692" s="8"/>
      <c r="BE1692" s="8"/>
      <c r="BF1692" s="8"/>
      <c r="BG1692" s="8"/>
      <c r="BH1692" s="8"/>
      <c r="BI1692" s="8"/>
    </row>
    <row r="1693" spans="1:61">
      <c r="A1693" s="7" t="s">
        <v>125</v>
      </c>
      <c r="B1693" s="6" t="s">
        <v>10220</v>
      </c>
      <c r="C1693" s="7" t="s">
        <v>10221</v>
      </c>
      <c r="Y1693" s="8" t="s">
        <v>50</v>
      </c>
      <c r="Z1693" s="8" t="s">
        <v>10222</v>
      </c>
      <c r="AA1693" s="8"/>
      <c r="AB1693" s="8"/>
      <c r="AC1693" s="8"/>
      <c r="AD1693" s="8"/>
      <c r="AE1693" s="8"/>
      <c r="AF1693" s="8"/>
      <c r="AG1693" s="8"/>
      <c r="AH1693" s="8"/>
      <c r="AI1693" s="8"/>
      <c r="AJ1693" s="8"/>
      <c r="AK1693" s="8"/>
      <c r="AL1693" s="8"/>
      <c r="AM1693" s="8"/>
      <c r="AN1693" s="8"/>
      <c r="AO1693" s="8"/>
      <c r="AP1693" s="8"/>
      <c r="AQ1693" s="8"/>
      <c r="AR1693" s="8"/>
      <c r="AS1693" s="8"/>
      <c r="AT1693" s="8"/>
      <c r="AU1693" s="8"/>
      <c r="AV1693" s="8"/>
      <c r="AW1693" s="8"/>
      <c r="AX1693" s="8"/>
      <c r="AY1693" s="8"/>
      <c r="AZ1693" s="8"/>
      <c r="BA1693" s="8"/>
      <c r="BB1693" s="8"/>
      <c r="BC1693" s="8"/>
      <c r="BD1693" s="8"/>
      <c r="BE1693" s="8"/>
      <c r="BF1693" s="8"/>
      <c r="BG1693" s="8"/>
      <c r="BH1693" s="8"/>
      <c r="BI1693" s="8"/>
    </row>
    <row r="1694" spans="1:61">
      <c r="A1694" s="7" t="s">
        <v>125</v>
      </c>
      <c r="B1694" s="6" t="s">
        <v>10223</v>
      </c>
      <c r="C1694" s="7" t="s">
        <v>10224</v>
      </c>
      <c r="Y1694" s="8" t="s">
        <v>50</v>
      </c>
      <c r="Z1694" s="8" t="s">
        <v>10225</v>
      </c>
      <c r="AA1694" s="8"/>
      <c r="AB1694" s="8"/>
      <c r="AC1694" s="8"/>
      <c r="AD1694" s="8"/>
      <c r="AE1694" s="8"/>
      <c r="AF1694" s="8"/>
      <c r="AG1694" s="8"/>
      <c r="AH1694" s="8"/>
      <c r="AI1694" s="8"/>
      <c r="AJ1694" s="8"/>
      <c r="AK1694" s="8"/>
      <c r="AL1694" s="8"/>
      <c r="AM1694" s="8"/>
      <c r="AN1694" s="8"/>
      <c r="AO1694" s="8"/>
      <c r="AP1694" s="8"/>
      <c r="AQ1694" s="8"/>
      <c r="AR1694" s="8"/>
      <c r="AS1694" s="8"/>
      <c r="AT1694" s="8"/>
      <c r="AU1694" s="8"/>
      <c r="AV1694" s="8"/>
      <c r="AW1694" s="8"/>
      <c r="AX1694" s="8"/>
      <c r="AY1694" s="8"/>
      <c r="AZ1694" s="8"/>
      <c r="BA1694" s="8"/>
      <c r="BB1694" s="8"/>
      <c r="BC1694" s="8"/>
      <c r="BD1694" s="8"/>
      <c r="BE1694" s="8"/>
      <c r="BF1694" s="8"/>
      <c r="BG1694" s="8"/>
      <c r="BH1694" s="8"/>
      <c r="BI1694" s="8"/>
    </row>
    <row r="1695" spans="1:61">
      <c r="A1695" s="7" t="s">
        <v>125</v>
      </c>
      <c r="B1695" s="6" t="s">
        <v>10226</v>
      </c>
      <c r="C1695" s="7" t="s">
        <v>10227</v>
      </c>
      <c r="Y1695" s="8" t="s">
        <v>50</v>
      </c>
      <c r="Z1695" s="8" t="s">
        <v>10228</v>
      </c>
      <c r="AA1695" s="8"/>
      <c r="AB1695" s="8"/>
      <c r="AC1695" s="8"/>
      <c r="AD1695" s="8"/>
      <c r="AE1695" s="8"/>
      <c r="AF1695" s="8"/>
      <c r="AG1695" s="8"/>
      <c r="AH1695" s="8"/>
      <c r="AI1695" s="8"/>
      <c r="AJ1695" s="8"/>
      <c r="AK1695" s="8"/>
      <c r="AL1695" s="8"/>
      <c r="AM1695" s="8"/>
      <c r="AN1695" s="8"/>
      <c r="AO1695" s="8"/>
      <c r="AP1695" s="8"/>
      <c r="AQ1695" s="8"/>
      <c r="AR1695" s="8"/>
      <c r="AS1695" s="8"/>
      <c r="AT1695" s="8"/>
      <c r="AU1695" s="8"/>
      <c r="AV1695" s="8"/>
      <c r="AW1695" s="8"/>
      <c r="AX1695" s="8"/>
      <c r="AY1695" s="8"/>
      <c r="AZ1695" s="8"/>
      <c r="BA1695" s="8"/>
      <c r="BB1695" s="8"/>
      <c r="BC1695" s="8"/>
      <c r="BD1695" s="8"/>
      <c r="BE1695" s="8"/>
      <c r="BF1695" s="8"/>
      <c r="BG1695" s="8"/>
      <c r="BH1695" s="8"/>
      <c r="BI1695" s="8"/>
    </row>
    <row r="1696" spans="1:61">
      <c r="A1696" s="7" t="s">
        <v>125</v>
      </c>
      <c r="B1696" s="6" t="s">
        <v>10229</v>
      </c>
      <c r="C1696" s="7" t="s">
        <v>10230</v>
      </c>
      <c r="Y1696" s="8" t="s">
        <v>50</v>
      </c>
      <c r="Z1696" s="8" t="s">
        <v>10231</v>
      </c>
      <c r="AA1696" s="8"/>
      <c r="AB1696" s="8"/>
      <c r="AC1696" s="8"/>
      <c r="AD1696" s="8"/>
      <c r="AE1696" s="8"/>
      <c r="AF1696" s="8"/>
      <c r="AG1696" s="8"/>
      <c r="AH1696" s="8"/>
      <c r="AI1696" s="8"/>
      <c r="AJ1696" s="8"/>
      <c r="AK1696" s="8"/>
      <c r="AL1696" s="8"/>
      <c r="AM1696" s="8"/>
      <c r="AN1696" s="8"/>
      <c r="AO1696" s="8"/>
      <c r="AP1696" s="8"/>
      <c r="AQ1696" s="8"/>
      <c r="AR1696" s="8"/>
      <c r="AS1696" s="8"/>
      <c r="AT1696" s="8"/>
      <c r="AU1696" s="8"/>
      <c r="AV1696" s="8"/>
      <c r="AW1696" s="8"/>
      <c r="AX1696" s="8"/>
      <c r="AY1696" s="8"/>
      <c r="AZ1696" s="8"/>
      <c r="BA1696" s="8"/>
      <c r="BB1696" s="8"/>
      <c r="BC1696" s="8"/>
      <c r="BD1696" s="8"/>
      <c r="BE1696" s="8"/>
      <c r="BF1696" s="8"/>
      <c r="BG1696" s="8"/>
      <c r="BH1696" s="8"/>
      <c r="BI1696" s="8"/>
    </row>
    <row r="1697" spans="1:61">
      <c r="A1697" s="7" t="s">
        <v>125</v>
      </c>
      <c r="B1697" s="6" t="s">
        <v>10232</v>
      </c>
      <c r="C1697" s="7" t="s">
        <v>10233</v>
      </c>
      <c r="Y1697" s="8" t="s">
        <v>50</v>
      </c>
      <c r="Z1697" s="8" t="s">
        <v>10234</v>
      </c>
      <c r="AA1697" s="8"/>
      <c r="AB1697" s="8"/>
      <c r="AC1697" s="8"/>
      <c r="AD1697" s="8"/>
      <c r="AE1697" s="8"/>
      <c r="AF1697" s="8"/>
      <c r="AG1697" s="8"/>
      <c r="AH1697" s="8"/>
      <c r="AI1697" s="8"/>
      <c r="AJ1697" s="8"/>
      <c r="AK1697" s="8"/>
      <c r="AL1697" s="8"/>
      <c r="AM1697" s="8"/>
      <c r="AN1697" s="8"/>
      <c r="AO1697" s="8"/>
      <c r="AP1697" s="8"/>
      <c r="AQ1697" s="8"/>
      <c r="AR1697" s="8"/>
      <c r="AS1697" s="8"/>
      <c r="AT1697" s="8"/>
      <c r="AU1697" s="8"/>
      <c r="AV1697" s="8"/>
      <c r="AW1697" s="8"/>
      <c r="AX1697" s="8"/>
      <c r="AY1697" s="8"/>
      <c r="AZ1697" s="8"/>
      <c r="BA1697" s="8"/>
      <c r="BB1697" s="8"/>
      <c r="BC1697" s="8"/>
      <c r="BD1697" s="8"/>
      <c r="BE1697" s="8"/>
      <c r="BF1697" s="8"/>
      <c r="BG1697" s="8"/>
      <c r="BH1697" s="8"/>
      <c r="BI1697" s="8"/>
    </row>
    <row r="1698" spans="1:61">
      <c r="A1698" s="7" t="s">
        <v>125</v>
      </c>
      <c r="B1698" s="6" t="s">
        <v>10235</v>
      </c>
      <c r="C1698" s="7" t="s">
        <v>10236</v>
      </c>
      <c r="Y1698" s="8" t="s">
        <v>50</v>
      </c>
      <c r="Z1698" s="8" t="s">
        <v>10237</v>
      </c>
      <c r="AA1698" s="8"/>
      <c r="AB1698" s="8"/>
      <c r="AC1698" s="8"/>
      <c r="AD1698" s="8"/>
      <c r="AE1698" s="8"/>
      <c r="AF1698" s="8"/>
      <c r="AG1698" s="8"/>
      <c r="AH1698" s="8"/>
      <c r="AI1698" s="8"/>
      <c r="AJ1698" s="8"/>
      <c r="AK1698" s="8"/>
      <c r="AL1698" s="8"/>
      <c r="AM1698" s="8"/>
      <c r="AN1698" s="8"/>
      <c r="AO1698" s="8"/>
      <c r="AP1698" s="8"/>
      <c r="AQ1698" s="8"/>
      <c r="AR1698" s="8"/>
      <c r="AS1698" s="8"/>
      <c r="AT1698" s="8"/>
      <c r="AU1698" s="8"/>
      <c r="AV1698" s="8"/>
      <c r="AW1698" s="8"/>
      <c r="AX1698" s="8"/>
      <c r="AY1698" s="8"/>
      <c r="AZ1698" s="8"/>
      <c r="BA1698" s="8"/>
      <c r="BB1698" s="8"/>
      <c r="BC1698" s="8"/>
      <c r="BD1698" s="8"/>
      <c r="BE1698" s="8"/>
      <c r="BF1698" s="8"/>
      <c r="BG1698" s="8"/>
      <c r="BH1698" s="8"/>
      <c r="BI1698" s="8"/>
    </row>
    <row r="1699" spans="1:61">
      <c r="A1699" s="7" t="s">
        <v>125</v>
      </c>
      <c r="B1699" s="6" t="s">
        <v>10238</v>
      </c>
      <c r="C1699" s="7" t="s">
        <v>10239</v>
      </c>
      <c r="Y1699" s="8" t="s">
        <v>50</v>
      </c>
      <c r="Z1699" s="8" t="s">
        <v>10240</v>
      </c>
      <c r="AA1699" s="8"/>
      <c r="AB1699" s="8"/>
      <c r="AC1699" s="8"/>
      <c r="AD1699" s="8"/>
      <c r="AE1699" s="8"/>
      <c r="AF1699" s="8"/>
      <c r="AG1699" s="8"/>
      <c r="AH1699" s="8"/>
      <c r="AI1699" s="8"/>
      <c r="AJ1699" s="8"/>
      <c r="AK1699" s="8"/>
      <c r="AL1699" s="8"/>
      <c r="AM1699" s="8"/>
      <c r="AN1699" s="8"/>
      <c r="AO1699" s="8"/>
      <c r="AP1699" s="8"/>
      <c r="AQ1699" s="8"/>
      <c r="AR1699" s="8"/>
      <c r="AS1699" s="8"/>
      <c r="AT1699" s="8"/>
      <c r="AU1699" s="8"/>
      <c r="AV1699" s="8"/>
      <c r="AW1699" s="8"/>
      <c r="AX1699" s="8"/>
      <c r="AY1699" s="8"/>
      <c r="AZ1699" s="8"/>
      <c r="BA1699" s="8"/>
      <c r="BB1699" s="8"/>
      <c r="BC1699" s="8"/>
      <c r="BD1699" s="8"/>
      <c r="BE1699" s="8"/>
      <c r="BF1699" s="8"/>
      <c r="BG1699" s="8"/>
      <c r="BH1699" s="8"/>
      <c r="BI1699" s="8"/>
    </row>
    <row r="1700" spans="1:61">
      <c r="A1700" s="7" t="s">
        <v>125</v>
      </c>
      <c r="B1700" s="6" t="s">
        <v>10241</v>
      </c>
      <c r="C1700" s="7" t="s">
        <v>10242</v>
      </c>
      <c r="Y1700" s="8" t="s">
        <v>50</v>
      </c>
      <c r="Z1700" s="8" t="s">
        <v>10243</v>
      </c>
      <c r="AA1700" s="8"/>
      <c r="AB1700" s="8"/>
      <c r="AC1700" s="8"/>
      <c r="AD1700" s="8"/>
      <c r="AE1700" s="8"/>
      <c r="AF1700" s="8"/>
      <c r="AG1700" s="8"/>
      <c r="AH1700" s="8"/>
      <c r="AI1700" s="8"/>
      <c r="AJ1700" s="8"/>
      <c r="AK1700" s="8"/>
      <c r="AL1700" s="8"/>
      <c r="AM1700" s="8"/>
      <c r="AN1700" s="8"/>
      <c r="AO1700" s="8"/>
      <c r="AP1700" s="8"/>
      <c r="AQ1700" s="8"/>
      <c r="AR1700" s="8"/>
      <c r="AS1700" s="8"/>
      <c r="AT1700" s="8"/>
      <c r="AU1700" s="8"/>
      <c r="AV1700" s="8"/>
      <c r="AW1700" s="8"/>
      <c r="AX1700" s="8"/>
      <c r="AY1700" s="8"/>
      <c r="AZ1700" s="8"/>
      <c r="BA1700" s="8"/>
      <c r="BB1700" s="8"/>
      <c r="BC1700" s="8"/>
      <c r="BD1700" s="8"/>
      <c r="BE1700" s="8"/>
      <c r="BF1700" s="8"/>
      <c r="BG1700" s="8"/>
      <c r="BH1700" s="8"/>
      <c r="BI1700" s="8"/>
    </row>
    <row r="1701" spans="1:61">
      <c r="A1701" s="7" t="s">
        <v>125</v>
      </c>
      <c r="B1701" s="6" t="s">
        <v>10244</v>
      </c>
      <c r="C1701" s="7" t="s">
        <v>10245</v>
      </c>
      <c r="Y1701" s="8" t="s">
        <v>50</v>
      </c>
      <c r="Z1701" s="8" t="s">
        <v>10246</v>
      </c>
      <c r="AA1701" s="8"/>
      <c r="AB1701" s="8"/>
      <c r="AC1701" s="8"/>
      <c r="AD1701" s="8"/>
      <c r="AE1701" s="8"/>
      <c r="AF1701" s="8"/>
      <c r="AG1701" s="8"/>
      <c r="AH1701" s="8"/>
      <c r="AI1701" s="8"/>
      <c r="AJ1701" s="8"/>
      <c r="AK1701" s="8"/>
      <c r="AL1701" s="8"/>
      <c r="AM1701" s="8"/>
      <c r="AN1701" s="8"/>
      <c r="AO1701" s="8"/>
      <c r="AP1701" s="8"/>
      <c r="AQ1701" s="8"/>
      <c r="AR1701" s="8"/>
      <c r="AS1701" s="8"/>
      <c r="AT1701" s="8"/>
      <c r="AU1701" s="8"/>
      <c r="AV1701" s="8"/>
      <c r="AW1701" s="8"/>
      <c r="AX1701" s="8"/>
      <c r="AY1701" s="8"/>
      <c r="AZ1701" s="8"/>
      <c r="BA1701" s="8"/>
      <c r="BB1701" s="8"/>
      <c r="BC1701" s="8"/>
      <c r="BD1701" s="8"/>
      <c r="BE1701" s="8"/>
      <c r="BF1701" s="8"/>
      <c r="BG1701" s="8"/>
      <c r="BH1701" s="8"/>
      <c r="BI1701" s="8"/>
    </row>
    <row r="1702" spans="1:61">
      <c r="A1702" s="7" t="s">
        <v>125</v>
      </c>
      <c r="B1702" s="6" t="s">
        <v>10247</v>
      </c>
      <c r="C1702" s="7" t="s">
        <v>10248</v>
      </c>
      <c r="Y1702" s="8" t="s">
        <v>50</v>
      </c>
      <c r="Z1702" s="8" t="s">
        <v>10249</v>
      </c>
      <c r="AA1702" s="8"/>
      <c r="AB1702" s="8"/>
      <c r="AC1702" s="8"/>
      <c r="AD1702" s="8"/>
      <c r="AE1702" s="8"/>
      <c r="AF1702" s="8"/>
      <c r="AG1702" s="8"/>
      <c r="AH1702" s="8"/>
      <c r="AI1702" s="8"/>
      <c r="AJ1702" s="8"/>
      <c r="AK1702" s="8"/>
      <c r="AL1702" s="8"/>
      <c r="AM1702" s="8"/>
      <c r="AN1702" s="8"/>
      <c r="AO1702" s="8"/>
      <c r="AP1702" s="8"/>
      <c r="AQ1702" s="8"/>
      <c r="AR1702" s="8"/>
      <c r="AS1702" s="8"/>
      <c r="AT1702" s="8"/>
      <c r="AU1702" s="8"/>
      <c r="AV1702" s="8"/>
      <c r="AW1702" s="8"/>
      <c r="AX1702" s="8"/>
      <c r="AY1702" s="8"/>
      <c r="AZ1702" s="8"/>
      <c r="BA1702" s="8"/>
      <c r="BB1702" s="8"/>
      <c r="BC1702" s="8"/>
      <c r="BD1702" s="8"/>
      <c r="BE1702" s="8"/>
      <c r="BF1702" s="8"/>
      <c r="BG1702" s="8"/>
      <c r="BH1702" s="8"/>
      <c r="BI1702" s="8"/>
    </row>
    <row r="1703" spans="1:61">
      <c r="A1703" s="7" t="s">
        <v>125</v>
      </c>
      <c r="B1703" s="6" t="s">
        <v>10250</v>
      </c>
      <c r="C1703" s="7" t="s">
        <v>10251</v>
      </c>
      <c r="Y1703" s="8" t="s">
        <v>50</v>
      </c>
      <c r="Z1703" s="8" t="s">
        <v>10252</v>
      </c>
      <c r="AA1703" s="8"/>
      <c r="AB1703" s="8"/>
      <c r="AC1703" s="8"/>
      <c r="AD1703" s="8"/>
      <c r="AE1703" s="8"/>
      <c r="AF1703" s="8"/>
      <c r="AG1703" s="8"/>
      <c r="AH1703" s="8"/>
      <c r="AI1703" s="8"/>
      <c r="AJ1703" s="8"/>
      <c r="AK1703" s="8"/>
      <c r="AL1703" s="8"/>
      <c r="AM1703" s="8"/>
      <c r="AN1703" s="8"/>
      <c r="AO1703" s="8"/>
      <c r="AP1703" s="8"/>
      <c r="AQ1703" s="8"/>
      <c r="AR1703" s="8"/>
      <c r="AS1703" s="8"/>
      <c r="AT1703" s="8"/>
      <c r="AU1703" s="8"/>
      <c r="AV1703" s="8"/>
      <c r="AW1703" s="8"/>
      <c r="AX1703" s="8"/>
      <c r="AY1703" s="8"/>
      <c r="AZ1703" s="8"/>
      <c r="BA1703" s="8"/>
      <c r="BB1703" s="8"/>
      <c r="BC1703" s="8"/>
      <c r="BD1703" s="8"/>
      <c r="BE1703" s="8"/>
      <c r="BF1703" s="8"/>
      <c r="BG1703" s="8"/>
      <c r="BH1703" s="8"/>
      <c r="BI1703" s="8"/>
    </row>
    <row r="1704" spans="1:61">
      <c r="A1704" s="7" t="s">
        <v>125</v>
      </c>
      <c r="B1704" s="6" t="s">
        <v>10253</v>
      </c>
      <c r="C1704" s="7" t="s">
        <v>10254</v>
      </c>
      <c r="Y1704" s="8" t="s">
        <v>50</v>
      </c>
      <c r="Z1704" s="8" t="s">
        <v>10255</v>
      </c>
      <c r="AA1704" s="8"/>
      <c r="AB1704" s="8"/>
      <c r="AC1704" s="8"/>
      <c r="AD1704" s="8"/>
      <c r="AE1704" s="8"/>
      <c r="AF1704" s="8"/>
      <c r="AG1704" s="8"/>
      <c r="AH1704" s="8"/>
      <c r="AI1704" s="8"/>
      <c r="AJ1704" s="8"/>
      <c r="AK1704" s="8"/>
      <c r="AL1704" s="8"/>
      <c r="AM1704" s="8"/>
      <c r="AN1704" s="8"/>
      <c r="AO1704" s="8"/>
      <c r="AP1704" s="8"/>
      <c r="AQ1704" s="8"/>
      <c r="AR1704" s="8"/>
      <c r="AS1704" s="8"/>
      <c r="AT1704" s="8"/>
      <c r="AU1704" s="8"/>
      <c r="AV1704" s="8"/>
      <c r="AW1704" s="8"/>
      <c r="AX1704" s="8"/>
      <c r="AY1704" s="8"/>
      <c r="AZ1704" s="8"/>
      <c r="BA1704" s="8"/>
      <c r="BB1704" s="8"/>
      <c r="BC1704" s="8"/>
      <c r="BD1704" s="8"/>
      <c r="BE1704" s="8"/>
      <c r="BF1704" s="8"/>
      <c r="BG1704" s="8"/>
      <c r="BH1704" s="8"/>
      <c r="BI1704" s="8"/>
    </row>
    <row r="1705" spans="1:61">
      <c r="A1705" s="7" t="s">
        <v>125</v>
      </c>
      <c r="B1705" s="6" t="s">
        <v>10256</v>
      </c>
      <c r="C1705" s="7" t="s">
        <v>10257</v>
      </c>
      <c r="Y1705" s="8" t="s">
        <v>50</v>
      </c>
      <c r="Z1705" s="8" t="s">
        <v>10258</v>
      </c>
      <c r="AA1705" s="8"/>
      <c r="AB1705" s="8"/>
      <c r="AC1705" s="8"/>
      <c r="AD1705" s="8"/>
      <c r="AE1705" s="8"/>
      <c r="AF1705" s="8"/>
      <c r="AG1705" s="8"/>
      <c r="AH1705" s="8"/>
      <c r="AI1705" s="8"/>
      <c r="AJ1705" s="8"/>
      <c r="AK1705" s="8"/>
      <c r="AL1705" s="8"/>
      <c r="AM1705" s="8"/>
      <c r="AN1705" s="8"/>
      <c r="AO1705" s="8"/>
      <c r="AP1705" s="8"/>
      <c r="AQ1705" s="8"/>
      <c r="AR1705" s="8"/>
      <c r="AS1705" s="8"/>
      <c r="AT1705" s="8"/>
      <c r="AU1705" s="8"/>
      <c r="AV1705" s="8"/>
      <c r="AW1705" s="8"/>
      <c r="AX1705" s="8"/>
      <c r="AY1705" s="8"/>
      <c r="AZ1705" s="8"/>
      <c r="BA1705" s="8"/>
      <c r="BB1705" s="8"/>
      <c r="BC1705" s="8"/>
      <c r="BD1705" s="8"/>
      <c r="BE1705" s="8"/>
      <c r="BF1705" s="8"/>
      <c r="BG1705" s="8"/>
      <c r="BH1705" s="8"/>
      <c r="BI1705" s="8"/>
    </row>
    <row r="1706" spans="1:61">
      <c r="A1706" s="7" t="s">
        <v>125</v>
      </c>
      <c r="B1706" s="6" t="s">
        <v>10259</v>
      </c>
      <c r="C1706" s="7" t="s">
        <v>10260</v>
      </c>
      <c r="Y1706" s="8" t="s">
        <v>50</v>
      </c>
      <c r="Z1706" s="8" t="s">
        <v>10261</v>
      </c>
      <c r="AA1706" s="8"/>
      <c r="AB1706" s="8"/>
      <c r="AC1706" s="8"/>
      <c r="AD1706" s="8"/>
      <c r="AE1706" s="8"/>
      <c r="AF1706" s="8"/>
      <c r="AG1706" s="8"/>
      <c r="AH1706" s="8"/>
      <c r="AI1706" s="8"/>
      <c r="AJ1706" s="8"/>
      <c r="AK1706" s="8"/>
      <c r="AL1706" s="8"/>
      <c r="AM1706" s="8"/>
      <c r="AN1706" s="8"/>
      <c r="AO1706" s="8"/>
      <c r="AP1706" s="8"/>
      <c r="AQ1706" s="8"/>
      <c r="AR1706" s="8"/>
      <c r="AS1706" s="8"/>
      <c r="AT1706" s="8"/>
      <c r="AU1706" s="8"/>
      <c r="AV1706" s="8"/>
      <c r="AW1706" s="8"/>
      <c r="AX1706" s="8"/>
      <c r="AY1706" s="8"/>
      <c r="AZ1706" s="8"/>
      <c r="BA1706" s="8"/>
      <c r="BB1706" s="8"/>
      <c r="BC1706" s="8"/>
      <c r="BD1706" s="8"/>
      <c r="BE1706" s="8"/>
      <c r="BF1706" s="8"/>
      <c r="BG1706" s="8"/>
      <c r="BH1706" s="8"/>
      <c r="BI1706" s="8"/>
    </row>
    <row r="1707" spans="1:61">
      <c r="A1707" s="7" t="s">
        <v>125</v>
      </c>
      <c r="B1707" s="6" t="s">
        <v>10262</v>
      </c>
      <c r="C1707" s="7" t="s">
        <v>10263</v>
      </c>
      <c r="Y1707" s="8" t="s">
        <v>50</v>
      </c>
      <c r="Z1707" s="8" t="s">
        <v>10264</v>
      </c>
      <c r="AA1707" s="8"/>
      <c r="AB1707" s="8"/>
      <c r="AC1707" s="8"/>
      <c r="AD1707" s="8"/>
      <c r="AE1707" s="8"/>
      <c r="AF1707" s="8"/>
      <c r="AG1707" s="8"/>
      <c r="AH1707" s="8"/>
      <c r="AI1707" s="8"/>
      <c r="AJ1707" s="8"/>
      <c r="AK1707" s="8"/>
      <c r="AL1707" s="8"/>
      <c r="AM1707" s="8"/>
      <c r="AN1707" s="8"/>
      <c r="AO1707" s="8"/>
      <c r="AP1707" s="8"/>
      <c r="AQ1707" s="8"/>
      <c r="AR1707" s="8"/>
      <c r="AS1707" s="8"/>
      <c r="AT1707" s="8"/>
      <c r="AU1707" s="8"/>
      <c r="AV1707" s="8"/>
      <c r="AW1707" s="8"/>
      <c r="AX1707" s="8"/>
      <c r="AY1707" s="8"/>
      <c r="AZ1707" s="8"/>
      <c r="BA1707" s="8"/>
      <c r="BB1707" s="8"/>
      <c r="BC1707" s="8"/>
      <c r="BD1707" s="8"/>
      <c r="BE1707" s="8"/>
      <c r="BF1707" s="8"/>
      <c r="BG1707" s="8"/>
      <c r="BH1707" s="8"/>
      <c r="BI1707" s="8"/>
    </row>
    <row r="1708" spans="1:61">
      <c r="A1708" s="7" t="s">
        <v>125</v>
      </c>
      <c r="B1708" s="6" t="s">
        <v>10265</v>
      </c>
      <c r="C1708" s="7" t="s">
        <v>10266</v>
      </c>
      <c r="Y1708" s="8" t="s">
        <v>50</v>
      </c>
      <c r="Z1708" s="8" t="s">
        <v>10267</v>
      </c>
      <c r="AA1708" s="8"/>
      <c r="AB1708" s="8"/>
      <c r="AC1708" s="8"/>
      <c r="AD1708" s="8"/>
      <c r="AE1708" s="8"/>
      <c r="AF1708" s="8"/>
      <c r="AG1708" s="8"/>
      <c r="AH1708" s="8"/>
      <c r="AI1708" s="8"/>
      <c r="AJ1708" s="8"/>
      <c r="AK1708" s="8"/>
      <c r="AL1708" s="8"/>
      <c r="AM1708" s="8"/>
      <c r="AN1708" s="8"/>
      <c r="AO1708" s="8"/>
      <c r="AP1708" s="8"/>
      <c r="AQ1708" s="8"/>
      <c r="AR1708" s="8"/>
      <c r="AS1708" s="8"/>
      <c r="AT1708" s="8"/>
      <c r="AU1708" s="8"/>
      <c r="AV1708" s="8"/>
      <c r="AW1708" s="8"/>
      <c r="AX1708" s="8"/>
      <c r="AY1708" s="8"/>
      <c r="AZ1708" s="8"/>
      <c r="BA1708" s="8"/>
      <c r="BB1708" s="8"/>
      <c r="BC1708" s="8"/>
      <c r="BD1708" s="8"/>
      <c r="BE1708" s="8"/>
      <c r="BF1708" s="8"/>
      <c r="BG1708" s="8"/>
      <c r="BH1708" s="8"/>
      <c r="BI1708" s="8"/>
    </row>
    <row r="1709" spans="1:61">
      <c r="A1709" s="7" t="s">
        <v>283</v>
      </c>
      <c r="B1709" s="6" t="s">
        <v>10268</v>
      </c>
      <c r="C1709" s="7" t="s">
        <v>10269</v>
      </c>
      <c r="Y1709" s="8" t="s">
        <v>50</v>
      </c>
      <c r="Z1709" s="8" t="s">
        <v>10270</v>
      </c>
      <c r="AA1709" s="8"/>
      <c r="AB1709" s="8"/>
      <c r="AC1709" s="8"/>
      <c r="AD1709" s="8"/>
      <c r="AE1709" s="8"/>
      <c r="AF1709" s="8"/>
      <c r="AG1709" s="8"/>
      <c r="AH1709" s="8"/>
      <c r="AI1709" s="8"/>
      <c r="AJ1709" s="8"/>
      <c r="AK1709" s="8"/>
      <c r="AL1709" s="8"/>
      <c r="AM1709" s="8"/>
      <c r="AN1709" s="8"/>
      <c r="AO1709" s="8"/>
      <c r="AP1709" s="8"/>
      <c r="AQ1709" s="8"/>
      <c r="AR1709" s="8"/>
      <c r="AS1709" s="8"/>
      <c r="AT1709" s="8"/>
      <c r="AU1709" s="8"/>
      <c r="AV1709" s="8"/>
      <c r="AW1709" s="8"/>
      <c r="AX1709" s="8"/>
      <c r="AY1709" s="8"/>
      <c r="AZ1709" s="8"/>
      <c r="BA1709" s="8"/>
      <c r="BB1709" s="8"/>
      <c r="BC1709" s="8"/>
      <c r="BD1709" s="8"/>
      <c r="BE1709" s="8"/>
      <c r="BF1709" s="8"/>
      <c r="BG1709" s="8"/>
      <c r="BH1709" s="8"/>
      <c r="BI1709" s="8"/>
    </row>
    <row r="1710" spans="1:61">
      <c r="A1710" s="7" t="s">
        <v>283</v>
      </c>
      <c r="B1710" s="6" t="s">
        <v>10271</v>
      </c>
      <c r="C1710" s="7" t="s">
        <v>10272</v>
      </c>
      <c r="Y1710" s="8" t="s">
        <v>50</v>
      </c>
      <c r="Z1710" s="8" t="s">
        <v>10273</v>
      </c>
      <c r="AA1710" s="8"/>
      <c r="AB1710" s="8"/>
      <c r="AC1710" s="8"/>
      <c r="AD1710" s="8"/>
      <c r="AE1710" s="8"/>
      <c r="AF1710" s="8"/>
      <c r="AG1710" s="8"/>
      <c r="AH1710" s="8"/>
      <c r="AI1710" s="8"/>
      <c r="AJ1710" s="8"/>
      <c r="AK1710" s="8"/>
      <c r="AL1710" s="8"/>
      <c r="AM1710" s="8"/>
      <c r="AN1710" s="8"/>
      <c r="AO1710" s="8"/>
      <c r="AP1710" s="8"/>
      <c r="AQ1710" s="8"/>
      <c r="AR1710" s="8"/>
      <c r="AS1710" s="8"/>
      <c r="AT1710" s="8"/>
      <c r="AU1710" s="8"/>
      <c r="AV1710" s="8"/>
      <c r="AW1710" s="8"/>
      <c r="AX1710" s="8"/>
      <c r="AY1710" s="8"/>
      <c r="AZ1710" s="8"/>
      <c r="BA1710" s="8"/>
      <c r="BB1710" s="8"/>
      <c r="BC1710" s="8"/>
      <c r="BD1710" s="8"/>
      <c r="BE1710" s="8"/>
      <c r="BF1710" s="8"/>
      <c r="BG1710" s="8"/>
      <c r="BH1710" s="8"/>
      <c r="BI1710" s="8"/>
    </row>
    <row r="1711" spans="1:61">
      <c r="A1711" s="7" t="s">
        <v>283</v>
      </c>
      <c r="B1711" s="6" t="s">
        <v>10274</v>
      </c>
      <c r="C1711" s="7" t="s">
        <v>10275</v>
      </c>
      <c r="Y1711" s="8" t="s">
        <v>50</v>
      </c>
      <c r="Z1711" s="8" t="s">
        <v>10276</v>
      </c>
      <c r="AA1711" s="8"/>
      <c r="AB1711" s="8"/>
      <c r="AC1711" s="8"/>
      <c r="AD1711" s="8"/>
      <c r="AE1711" s="8"/>
      <c r="AF1711" s="8"/>
      <c r="AG1711" s="8"/>
      <c r="AH1711" s="8"/>
      <c r="AI1711" s="8"/>
      <c r="AJ1711" s="8"/>
      <c r="AK1711" s="8"/>
      <c r="AL1711" s="8"/>
      <c r="AM1711" s="8"/>
      <c r="AN1711" s="8"/>
      <c r="AO1711" s="8"/>
      <c r="AP1711" s="8"/>
      <c r="AQ1711" s="8"/>
      <c r="AR1711" s="8"/>
      <c r="AS1711" s="8"/>
      <c r="AT1711" s="8"/>
      <c r="AU1711" s="8"/>
      <c r="AV1711" s="8"/>
      <c r="AW1711" s="8"/>
      <c r="AX1711" s="8"/>
      <c r="AY1711" s="8"/>
      <c r="AZ1711" s="8"/>
      <c r="BA1711" s="8"/>
      <c r="BB1711" s="8"/>
      <c r="BC1711" s="8"/>
      <c r="BD1711" s="8"/>
      <c r="BE1711" s="8"/>
      <c r="BF1711" s="8"/>
      <c r="BG1711" s="8"/>
      <c r="BH1711" s="8"/>
      <c r="BI1711" s="8"/>
    </row>
    <row r="1712" spans="1:61">
      <c r="A1712" s="7" t="s">
        <v>283</v>
      </c>
      <c r="B1712" s="6" t="s">
        <v>10277</v>
      </c>
      <c r="C1712" s="7" t="s">
        <v>10278</v>
      </c>
      <c r="Y1712" s="8" t="s">
        <v>50</v>
      </c>
      <c r="Z1712" s="8" t="s">
        <v>10279</v>
      </c>
      <c r="AA1712" s="8"/>
      <c r="AB1712" s="8"/>
      <c r="AC1712" s="8"/>
      <c r="AD1712" s="8"/>
      <c r="AE1712" s="8"/>
      <c r="AF1712" s="8"/>
      <c r="AG1712" s="8"/>
      <c r="AH1712" s="8"/>
      <c r="AI1712" s="8"/>
      <c r="AJ1712" s="8"/>
      <c r="AK1712" s="8"/>
      <c r="AL1712" s="8"/>
      <c r="AM1712" s="8"/>
      <c r="AN1712" s="8"/>
      <c r="AO1712" s="8"/>
      <c r="AP1712" s="8"/>
      <c r="AQ1712" s="8"/>
      <c r="AR1712" s="8"/>
      <c r="AS1712" s="8"/>
      <c r="AT1712" s="8"/>
      <c r="AU1712" s="8"/>
      <c r="AV1712" s="8"/>
      <c r="AW1712" s="8"/>
      <c r="AX1712" s="8"/>
      <c r="AY1712" s="8"/>
      <c r="AZ1712" s="8"/>
      <c r="BA1712" s="8"/>
      <c r="BB1712" s="8"/>
      <c r="BC1712" s="8"/>
      <c r="BD1712" s="8"/>
      <c r="BE1712" s="8"/>
      <c r="BF1712" s="8"/>
      <c r="BG1712" s="8"/>
      <c r="BH1712" s="8"/>
      <c r="BI1712" s="8"/>
    </row>
    <row r="1713" spans="1:61">
      <c r="A1713" s="7" t="s">
        <v>283</v>
      </c>
      <c r="B1713" s="6" t="s">
        <v>10280</v>
      </c>
      <c r="C1713" s="7" t="s">
        <v>10281</v>
      </c>
      <c r="Y1713" s="8" t="s">
        <v>50</v>
      </c>
      <c r="Z1713" s="8" t="s">
        <v>10282</v>
      </c>
      <c r="AA1713" s="8"/>
      <c r="AB1713" s="8"/>
      <c r="AC1713" s="8"/>
      <c r="AD1713" s="8"/>
      <c r="AE1713" s="8"/>
      <c r="AF1713" s="8"/>
      <c r="AG1713" s="8"/>
      <c r="AH1713" s="8"/>
      <c r="AI1713" s="8"/>
      <c r="AJ1713" s="8"/>
      <c r="AK1713" s="8"/>
      <c r="AL1713" s="8"/>
      <c r="AM1713" s="8"/>
      <c r="AN1713" s="8"/>
      <c r="AO1713" s="8"/>
      <c r="AP1713" s="8"/>
      <c r="AQ1713" s="8"/>
      <c r="AR1713" s="8"/>
      <c r="AS1713" s="8"/>
      <c r="AT1713" s="8"/>
      <c r="AU1713" s="8"/>
      <c r="AV1713" s="8"/>
      <c r="AW1713" s="8"/>
      <c r="AX1713" s="8"/>
      <c r="AY1713" s="8"/>
      <c r="AZ1713" s="8"/>
      <c r="BA1713" s="8"/>
      <c r="BB1713" s="8"/>
      <c r="BC1713" s="8"/>
      <c r="BD1713" s="8"/>
      <c r="BE1713" s="8"/>
      <c r="BF1713" s="8"/>
      <c r="BG1713" s="8"/>
      <c r="BH1713" s="8"/>
      <c r="BI1713" s="8"/>
    </row>
    <row r="1714" spans="1:61">
      <c r="A1714" s="7" t="s">
        <v>283</v>
      </c>
      <c r="B1714" s="6" t="s">
        <v>10283</v>
      </c>
      <c r="C1714" s="7" t="s">
        <v>10284</v>
      </c>
      <c r="Y1714" s="8" t="s">
        <v>50</v>
      </c>
      <c r="Z1714" s="8" t="s">
        <v>10285</v>
      </c>
      <c r="AA1714" s="8"/>
      <c r="AB1714" s="8"/>
      <c r="AC1714" s="8"/>
      <c r="AD1714" s="8"/>
      <c r="AE1714" s="8"/>
      <c r="AF1714" s="8"/>
      <c r="AG1714" s="8"/>
      <c r="AH1714" s="8"/>
      <c r="AI1714" s="8"/>
      <c r="AJ1714" s="8"/>
      <c r="AK1714" s="8"/>
      <c r="AL1714" s="8"/>
      <c r="AM1714" s="8"/>
      <c r="AN1714" s="8"/>
      <c r="AO1714" s="8"/>
      <c r="AP1714" s="8"/>
      <c r="AQ1714" s="8"/>
      <c r="AR1714" s="8"/>
      <c r="AS1714" s="8"/>
      <c r="AT1714" s="8"/>
      <c r="AU1714" s="8"/>
      <c r="AV1714" s="8"/>
      <c r="AW1714" s="8"/>
      <c r="AX1714" s="8"/>
      <c r="AY1714" s="8"/>
      <c r="AZ1714" s="8"/>
      <c r="BA1714" s="8"/>
      <c r="BB1714" s="8"/>
      <c r="BC1714" s="8"/>
      <c r="BD1714" s="8"/>
      <c r="BE1714" s="8"/>
      <c r="BF1714" s="8"/>
      <c r="BG1714" s="8"/>
      <c r="BH1714" s="8"/>
      <c r="BI1714" s="8"/>
    </row>
    <row r="1715" spans="1:61">
      <c r="A1715" s="7" t="s">
        <v>283</v>
      </c>
      <c r="B1715" s="6" t="s">
        <v>10286</v>
      </c>
      <c r="C1715" s="7" t="s">
        <v>10287</v>
      </c>
      <c r="Y1715" s="8" t="s">
        <v>50</v>
      </c>
      <c r="Z1715" s="8" t="s">
        <v>10288</v>
      </c>
      <c r="AA1715" s="8"/>
      <c r="AB1715" s="8"/>
      <c r="AC1715" s="8"/>
      <c r="AD1715" s="8"/>
      <c r="AE1715" s="8"/>
      <c r="AF1715" s="8"/>
      <c r="AG1715" s="8"/>
      <c r="AH1715" s="8"/>
      <c r="AI1715" s="8"/>
      <c r="AJ1715" s="8"/>
      <c r="AK1715" s="8"/>
      <c r="AL1715" s="8"/>
      <c r="AM1715" s="8"/>
      <c r="AN1715" s="8"/>
      <c r="AO1715" s="8"/>
      <c r="AP1715" s="8"/>
      <c r="AQ1715" s="8"/>
      <c r="AR1715" s="8"/>
      <c r="AS1715" s="8"/>
      <c r="AT1715" s="8"/>
      <c r="AU1715" s="8"/>
      <c r="AV1715" s="8"/>
      <c r="AW1715" s="8"/>
      <c r="AX1715" s="8"/>
      <c r="AY1715" s="8"/>
      <c r="AZ1715" s="8"/>
      <c r="BA1715" s="8"/>
      <c r="BB1715" s="8"/>
      <c r="BC1715" s="8"/>
      <c r="BD1715" s="8"/>
      <c r="BE1715" s="8"/>
      <c r="BF1715" s="8"/>
      <c r="BG1715" s="8"/>
      <c r="BH1715" s="8"/>
      <c r="BI1715" s="8"/>
    </row>
    <row r="1716" spans="1:61">
      <c r="A1716" s="7" t="s">
        <v>283</v>
      </c>
      <c r="B1716" s="6" t="s">
        <v>10289</v>
      </c>
      <c r="C1716" s="7" t="s">
        <v>10290</v>
      </c>
      <c r="Y1716" s="8" t="s">
        <v>50</v>
      </c>
      <c r="Z1716" s="8" t="s">
        <v>10291</v>
      </c>
      <c r="AA1716" s="8"/>
      <c r="AB1716" s="8"/>
      <c r="AC1716" s="8"/>
      <c r="AD1716" s="8"/>
      <c r="AE1716" s="8"/>
      <c r="AF1716" s="8"/>
      <c r="AG1716" s="8"/>
      <c r="AH1716" s="8"/>
      <c r="AI1716" s="8"/>
      <c r="AJ1716" s="8"/>
      <c r="AK1716" s="8"/>
      <c r="AL1716" s="8"/>
      <c r="AM1716" s="8"/>
      <c r="AN1716" s="8"/>
      <c r="AO1716" s="8"/>
      <c r="AP1716" s="8"/>
      <c r="AQ1716" s="8"/>
      <c r="AR1716" s="8"/>
      <c r="AS1716" s="8"/>
      <c r="AT1716" s="8"/>
      <c r="AU1716" s="8"/>
      <c r="AV1716" s="8"/>
      <c r="AW1716" s="8"/>
      <c r="AX1716" s="8"/>
      <c r="AY1716" s="8"/>
      <c r="AZ1716" s="8"/>
      <c r="BA1716" s="8"/>
      <c r="BB1716" s="8"/>
      <c r="BC1716" s="8"/>
      <c r="BD1716" s="8"/>
      <c r="BE1716" s="8"/>
      <c r="BF1716" s="8"/>
      <c r="BG1716" s="8"/>
      <c r="BH1716" s="8"/>
      <c r="BI1716" s="8"/>
    </row>
    <row r="1717" spans="1:61">
      <c r="A1717" s="7" t="s">
        <v>283</v>
      </c>
      <c r="B1717" s="6" t="s">
        <v>10292</v>
      </c>
      <c r="C1717" s="7" t="s">
        <v>10293</v>
      </c>
      <c r="Y1717" s="8" t="s">
        <v>50</v>
      </c>
      <c r="Z1717" s="8" t="s">
        <v>10294</v>
      </c>
      <c r="AA1717" s="8"/>
      <c r="AB1717" s="8"/>
      <c r="AC1717" s="8"/>
      <c r="AD1717" s="8"/>
      <c r="AE1717" s="8"/>
      <c r="AF1717" s="8"/>
      <c r="AG1717" s="8"/>
      <c r="AH1717" s="8"/>
      <c r="AI1717" s="8"/>
      <c r="AJ1717" s="8"/>
      <c r="AK1717" s="8"/>
      <c r="AL1717" s="8"/>
      <c r="AM1717" s="8"/>
      <c r="AN1717" s="8"/>
      <c r="AO1717" s="8"/>
      <c r="AP1717" s="8"/>
      <c r="AQ1717" s="8"/>
      <c r="AR1717" s="8"/>
      <c r="AS1717" s="8"/>
      <c r="AT1717" s="8"/>
      <c r="AU1717" s="8"/>
      <c r="AV1717" s="8"/>
      <c r="AW1717" s="8"/>
      <c r="AX1717" s="8"/>
      <c r="AY1717" s="8"/>
      <c r="AZ1717" s="8"/>
      <c r="BA1717" s="8"/>
      <c r="BB1717" s="8"/>
      <c r="BC1717" s="8"/>
      <c r="BD1717" s="8"/>
      <c r="BE1717" s="8"/>
      <c r="BF1717" s="8"/>
      <c r="BG1717" s="8"/>
      <c r="BH1717" s="8"/>
      <c r="BI1717" s="8"/>
    </row>
    <row r="1718" spans="1:61">
      <c r="A1718" s="7" t="s">
        <v>283</v>
      </c>
      <c r="B1718" s="6" t="s">
        <v>10295</v>
      </c>
      <c r="C1718" s="7" t="s">
        <v>10296</v>
      </c>
      <c r="Y1718" s="8" t="s">
        <v>50</v>
      </c>
      <c r="Z1718" s="8" t="s">
        <v>10297</v>
      </c>
      <c r="AA1718" s="8"/>
      <c r="AB1718" s="8"/>
      <c r="AC1718" s="8"/>
      <c r="AD1718" s="8"/>
      <c r="AE1718" s="8"/>
      <c r="AF1718" s="8"/>
      <c r="AG1718" s="8"/>
      <c r="AH1718" s="8"/>
      <c r="AI1718" s="8"/>
      <c r="AJ1718" s="8"/>
      <c r="AK1718" s="8"/>
      <c r="AL1718" s="8"/>
      <c r="AM1718" s="8"/>
      <c r="AN1718" s="8"/>
      <c r="AO1718" s="8"/>
      <c r="AP1718" s="8"/>
      <c r="AQ1718" s="8"/>
      <c r="AR1718" s="8"/>
      <c r="AS1718" s="8"/>
      <c r="AT1718" s="8"/>
      <c r="AU1718" s="8"/>
      <c r="AV1718" s="8"/>
      <c r="AW1718" s="8"/>
      <c r="AX1718" s="8"/>
      <c r="AY1718" s="8"/>
      <c r="AZ1718" s="8"/>
      <c r="BA1718" s="8"/>
      <c r="BB1718" s="8"/>
      <c r="BC1718" s="8"/>
      <c r="BD1718" s="8"/>
      <c r="BE1718" s="8"/>
      <c r="BF1718" s="8"/>
      <c r="BG1718" s="8"/>
      <c r="BH1718" s="8"/>
      <c r="BI1718" s="8"/>
    </row>
    <row r="1719" spans="1:61">
      <c r="A1719" s="7" t="s">
        <v>283</v>
      </c>
      <c r="B1719" s="6" t="s">
        <v>10298</v>
      </c>
      <c r="C1719" s="7" t="s">
        <v>10299</v>
      </c>
      <c r="Y1719" s="8" t="s">
        <v>50</v>
      </c>
      <c r="Z1719" s="8" t="s">
        <v>10300</v>
      </c>
      <c r="AA1719" s="8"/>
      <c r="AB1719" s="8"/>
      <c r="AC1719" s="8"/>
      <c r="AD1719" s="8"/>
      <c r="AE1719" s="8"/>
      <c r="AF1719" s="8"/>
      <c r="AG1719" s="8"/>
      <c r="AH1719" s="8"/>
      <c r="AI1719" s="8"/>
      <c r="AJ1719" s="8"/>
      <c r="AK1719" s="8"/>
      <c r="AL1719" s="8"/>
      <c r="AM1719" s="8"/>
      <c r="AN1719" s="8"/>
      <c r="AO1719" s="8"/>
      <c r="AP1719" s="8"/>
      <c r="AQ1719" s="8"/>
      <c r="AR1719" s="8"/>
      <c r="AS1719" s="8"/>
      <c r="AT1719" s="8"/>
      <c r="AU1719" s="8"/>
      <c r="AV1719" s="8"/>
      <c r="AW1719" s="8"/>
      <c r="AX1719" s="8"/>
      <c r="AY1719" s="8"/>
      <c r="AZ1719" s="8"/>
      <c r="BA1719" s="8"/>
      <c r="BB1719" s="8"/>
      <c r="BC1719" s="8"/>
      <c r="BD1719" s="8"/>
      <c r="BE1719" s="8"/>
      <c r="BF1719" s="8"/>
      <c r="BG1719" s="8"/>
      <c r="BH1719" s="8"/>
      <c r="BI1719" s="8"/>
    </row>
    <row r="1720" spans="1:61">
      <c r="A1720" s="7" t="s">
        <v>283</v>
      </c>
      <c r="B1720" s="6" t="s">
        <v>10301</v>
      </c>
      <c r="C1720" s="7" t="s">
        <v>10302</v>
      </c>
      <c r="Y1720" s="8" t="s">
        <v>50</v>
      </c>
      <c r="Z1720" s="8" t="s">
        <v>10303</v>
      </c>
      <c r="AA1720" s="8"/>
      <c r="AB1720" s="8"/>
      <c r="AC1720" s="8"/>
      <c r="AD1720" s="8"/>
      <c r="AE1720" s="8"/>
      <c r="AF1720" s="8"/>
      <c r="AG1720" s="8"/>
      <c r="AH1720" s="8"/>
      <c r="AI1720" s="8"/>
      <c r="AJ1720" s="8"/>
      <c r="AK1720" s="8"/>
      <c r="AL1720" s="8"/>
      <c r="AM1720" s="8"/>
      <c r="AN1720" s="8"/>
      <c r="AO1720" s="8"/>
      <c r="AP1720" s="8"/>
      <c r="AQ1720" s="8"/>
      <c r="AR1720" s="8"/>
      <c r="AS1720" s="8"/>
      <c r="AT1720" s="8"/>
      <c r="AU1720" s="8"/>
      <c r="AV1720" s="8"/>
      <c r="AW1720" s="8"/>
      <c r="AX1720" s="8"/>
      <c r="AY1720" s="8"/>
      <c r="AZ1720" s="8"/>
      <c r="BA1720" s="8"/>
      <c r="BB1720" s="8"/>
      <c r="BC1720" s="8"/>
      <c r="BD1720" s="8"/>
      <c r="BE1720" s="8"/>
      <c r="BF1720" s="8"/>
      <c r="BG1720" s="8"/>
      <c r="BH1720" s="8"/>
      <c r="BI1720" s="8"/>
    </row>
    <row r="1721" spans="1:61">
      <c r="A1721" s="7" t="s">
        <v>283</v>
      </c>
      <c r="B1721" s="6" t="s">
        <v>10304</v>
      </c>
      <c r="C1721" s="7" t="s">
        <v>10305</v>
      </c>
      <c r="Y1721" s="8" t="s">
        <v>50</v>
      </c>
      <c r="Z1721" s="8" t="s">
        <v>10306</v>
      </c>
      <c r="AA1721" s="8"/>
      <c r="AB1721" s="8"/>
      <c r="AC1721" s="8"/>
      <c r="AD1721" s="8"/>
      <c r="AE1721" s="8"/>
      <c r="AF1721" s="8"/>
      <c r="AG1721" s="8"/>
      <c r="AH1721" s="8"/>
      <c r="AI1721" s="8"/>
      <c r="AJ1721" s="8"/>
      <c r="AK1721" s="8"/>
      <c r="AL1721" s="8"/>
      <c r="AM1721" s="8"/>
      <c r="AN1721" s="8"/>
      <c r="AO1721" s="8"/>
      <c r="AP1721" s="8"/>
      <c r="AQ1721" s="8"/>
      <c r="AR1721" s="8"/>
      <c r="AS1721" s="8"/>
      <c r="AT1721" s="8"/>
      <c r="AU1721" s="8"/>
      <c r="AV1721" s="8"/>
      <c r="AW1721" s="8"/>
      <c r="AX1721" s="8"/>
      <c r="AY1721" s="8"/>
      <c r="AZ1721" s="8"/>
      <c r="BA1721" s="8"/>
      <c r="BB1721" s="8"/>
      <c r="BC1721" s="8"/>
      <c r="BD1721" s="8"/>
      <c r="BE1721" s="8"/>
      <c r="BF1721" s="8"/>
      <c r="BG1721" s="8"/>
      <c r="BH1721" s="8"/>
      <c r="BI1721" s="8"/>
    </row>
    <row r="1722" spans="1:61">
      <c r="A1722" s="7" t="s">
        <v>283</v>
      </c>
      <c r="B1722" s="6" t="s">
        <v>10307</v>
      </c>
      <c r="C1722" s="7" t="s">
        <v>10308</v>
      </c>
      <c r="Y1722" s="8" t="s">
        <v>50</v>
      </c>
      <c r="Z1722" s="8" t="s">
        <v>10309</v>
      </c>
      <c r="AA1722" s="8"/>
      <c r="AB1722" s="8"/>
      <c r="AC1722" s="8"/>
      <c r="AD1722" s="8"/>
      <c r="AE1722" s="8"/>
      <c r="AF1722" s="8"/>
      <c r="AG1722" s="8"/>
      <c r="AH1722" s="8"/>
      <c r="AI1722" s="8"/>
      <c r="AJ1722" s="8"/>
      <c r="AK1722" s="8"/>
      <c r="AL1722" s="8"/>
      <c r="AM1722" s="8"/>
      <c r="AN1722" s="8"/>
      <c r="AO1722" s="8"/>
      <c r="AP1722" s="8"/>
      <c r="AQ1722" s="8"/>
      <c r="AR1722" s="8"/>
      <c r="AS1722" s="8"/>
      <c r="AT1722" s="8"/>
      <c r="AU1722" s="8"/>
      <c r="AV1722" s="8"/>
      <c r="AW1722" s="8"/>
      <c r="AX1722" s="8"/>
      <c r="AY1722" s="8"/>
      <c r="AZ1722" s="8"/>
      <c r="BA1722" s="8"/>
      <c r="BB1722" s="8"/>
      <c r="BC1722" s="8"/>
      <c r="BD1722" s="8"/>
      <c r="BE1722" s="8"/>
      <c r="BF1722" s="8"/>
      <c r="BG1722" s="8"/>
      <c r="BH1722" s="8"/>
      <c r="BI1722" s="8"/>
    </row>
    <row r="1723" spans="1:61">
      <c r="A1723" s="7" t="s">
        <v>283</v>
      </c>
      <c r="B1723" s="6" t="s">
        <v>10310</v>
      </c>
      <c r="C1723" s="7" t="s">
        <v>10311</v>
      </c>
      <c r="Y1723" s="8" t="s">
        <v>50</v>
      </c>
      <c r="Z1723" s="8" t="s">
        <v>10312</v>
      </c>
      <c r="AA1723" s="8"/>
      <c r="AB1723" s="8"/>
      <c r="AC1723" s="8"/>
      <c r="AD1723" s="8"/>
      <c r="AE1723" s="8"/>
      <c r="AF1723" s="8"/>
      <c r="AG1723" s="8"/>
      <c r="AH1723" s="8"/>
      <c r="AI1723" s="8"/>
      <c r="AJ1723" s="8"/>
      <c r="AK1723" s="8"/>
      <c r="AL1723" s="8"/>
      <c r="AM1723" s="8"/>
      <c r="AN1723" s="8"/>
      <c r="AO1723" s="8"/>
      <c r="AP1723" s="8"/>
      <c r="AQ1723" s="8"/>
      <c r="AR1723" s="8"/>
      <c r="AS1723" s="8"/>
      <c r="AT1723" s="8"/>
      <c r="AU1723" s="8"/>
      <c r="AV1723" s="8"/>
      <c r="AW1723" s="8"/>
      <c r="AX1723" s="8"/>
      <c r="AY1723" s="8"/>
      <c r="AZ1723" s="8"/>
      <c r="BA1723" s="8"/>
      <c r="BB1723" s="8"/>
      <c r="BC1723" s="8"/>
      <c r="BD1723" s="8"/>
      <c r="BE1723" s="8"/>
      <c r="BF1723" s="8"/>
      <c r="BG1723" s="8"/>
      <c r="BH1723" s="8"/>
      <c r="BI1723" s="8"/>
    </row>
    <row r="1724" spans="1:61">
      <c r="A1724" s="7" t="s">
        <v>283</v>
      </c>
      <c r="B1724" s="6" t="s">
        <v>10313</v>
      </c>
      <c r="C1724" s="7" t="s">
        <v>10314</v>
      </c>
      <c r="Y1724" s="8" t="s">
        <v>50</v>
      </c>
      <c r="Z1724" s="8" t="s">
        <v>10315</v>
      </c>
      <c r="AA1724" s="8"/>
      <c r="AB1724" s="8"/>
      <c r="AC1724" s="8"/>
      <c r="AD1724" s="8"/>
      <c r="AE1724" s="8"/>
      <c r="AF1724" s="8"/>
      <c r="AG1724" s="8"/>
      <c r="AH1724" s="8"/>
      <c r="AI1724" s="8"/>
      <c r="AJ1724" s="8"/>
      <c r="AK1724" s="8"/>
      <c r="AL1724" s="8"/>
      <c r="AM1724" s="8"/>
      <c r="AN1724" s="8"/>
      <c r="AO1724" s="8"/>
      <c r="AP1724" s="8"/>
      <c r="AQ1724" s="8"/>
      <c r="AR1724" s="8"/>
      <c r="AS1724" s="8"/>
      <c r="AT1724" s="8"/>
      <c r="AU1724" s="8"/>
      <c r="AV1724" s="8"/>
      <c r="AW1724" s="8"/>
      <c r="AX1724" s="8"/>
      <c r="AY1724" s="8"/>
      <c r="AZ1724" s="8"/>
      <c r="BA1724" s="8"/>
      <c r="BB1724" s="8"/>
      <c r="BC1724" s="8"/>
      <c r="BD1724" s="8"/>
      <c r="BE1724" s="8"/>
      <c r="BF1724" s="8"/>
      <c r="BG1724" s="8"/>
      <c r="BH1724" s="8"/>
      <c r="BI1724" s="8"/>
    </row>
    <row r="1725" spans="1:61">
      <c r="A1725" s="7" t="s">
        <v>283</v>
      </c>
      <c r="B1725" s="6" t="s">
        <v>10316</v>
      </c>
      <c r="C1725" s="7" t="s">
        <v>10317</v>
      </c>
      <c r="Y1725" s="8" t="s">
        <v>50</v>
      </c>
      <c r="Z1725" s="8" t="s">
        <v>10318</v>
      </c>
      <c r="AA1725" s="8"/>
      <c r="AB1725" s="8"/>
      <c r="AC1725" s="8"/>
      <c r="AD1725" s="8"/>
      <c r="AE1725" s="8"/>
      <c r="AF1725" s="8"/>
      <c r="AG1725" s="8"/>
      <c r="AH1725" s="8"/>
      <c r="AI1725" s="8"/>
      <c r="AJ1725" s="8"/>
      <c r="AK1725" s="8"/>
      <c r="AL1725" s="8"/>
      <c r="AM1725" s="8"/>
      <c r="AN1725" s="8"/>
      <c r="AO1725" s="8"/>
      <c r="AP1725" s="8"/>
      <c r="AQ1725" s="8"/>
      <c r="AR1725" s="8"/>
      <c r="AS1725" s="8"/>
      <c r="AT1725" s="8"/>
      <c r="AU1725" s="8"/>
      <c r="AV1725" s="8"/>
      <c r="AW1725" s="8"/>
      <c r="AX1725" s="8"/>
      <c r="AY1725" s="8"/>
      <c r="AZ1725" s="8"/>
      <c r="BA1725" s="8"/>
      <c r="BB1725" s="8"/>
      <c r="BC1725" s="8"/>
      <c r="BD1725" s="8"/>
      <c r="BE1725" s="8"/>
      <c r="BF1725" s="8"/>
      <c r="BG1725" s="8"/>
      <c r="BH1725" s="8"/>
      <c r="BI1725" s="8"/>
    </row>
    <row r="1726" spans="1:61">
      <c r="A1726" s="7" t="s">
        <v>283</v>
      </c>
      <c r="B1726" s="6" t="s">
        <v>10319</v>
      </c>
      <c r="C1726" s="7" t="s">
        <v>10320</v>
      </c>
      <c r="Y1726" s="8" t="s">
        <v>50</v>
      </c>
      <c r="Z1726" s="8" t="s">
        <v>10321</v>
      </c>
      <c r="AA1726" s="8"/>
      <c r="AB1726" s="8"/>
      <c r="AC1726" s="8"/>
      <c r="AD1726" s="8"/>
      <c r="AE1726" s="8"/>
      <c r="AF1726" s="8"/>
      <c r="AG1726" s="8"/>
      <c r="AH1726" s="8"/>
      <c r="AI1726" s="8"/>
      <c r="AJ1726" s="8"/>
      <c r="AK1726" s="8"/>
      <c r="AL1726" s="8"/>
      <c r="AM1726" s="8"/>
      <c r="AN1726" s="8"/>
      <c r="AO1726" s="8"/>
      <c r="AP1726" s="8"/>
      <c r="AQ1726" s="8"/>
      <c r="AR1726" s="8"/>
      <c r="AS1726" s="8"/>
      <c r="AT1726" s="8"/>
      <c r="AU1726" s="8"/>
      <c r="AV1726" s="8"/>
      <c r="AW1726" s="8"/>
      <c r="AX1726" s="8"/>
      <c r="AY1726" s="8"/>
      <c r="AZ1726" s="8"/>
      <c r="BA1726" s="8"/>
      <c r="BB1726" s="8"/>
      <c r="BC1726" s="8"/>
      <c r="BD1726" s="8"/>
      <c r="BE1726" s="8"/>
      <c r="BF1726" s="8"/>
      <c r="BG1726" s="8"/>
      <c r="BH1726" s="8"/>
      <c r="BI1726" s="8"/>
    </row>
    <row r="1727" spans="1:61">
      <c r="A1727" s="7" t="s">
        <v>125</v>
      </c>
      <c r="B1727" s="6" t="s">
        <v>10322</v>
      </c>
      <c r="C1727" s="7" t="s">
        <v>10323</v>
      </c>
      <c r="Y1727" s="8" t="s">
        <v>50</v>
      </c>
      <c r="Z1727" s="8" t="s">
        <v>10324</v>
      </c>
      <c r="AA1727" s="8"/>
      <c r="AB1727" s="8"/>
      <c r="AC1727" s="8"/>
      <c r="AD1727" s="8"/>
      <c r="AE1727" s="8"/>
      <c r="AF1727" s="8"/>
      <c r="AG1727" s="8"/>
      <c r="AH1727" s="8"/>
      <c r="AI1727" s="8"/>
      <c r="AJ1727" s="8"/>
      <c r="AK1727" s="8"/>
      <c r="AL1727" s="8"/>
      <c r="AM1727" s="8"/>
      <c r="AN1727" s="8"/>
      <c r="AO1727" s="8"/>
      <c r="AP1727" s="8"/>
      <c r="AQ1727" s="8"/>
      <c r="AR1727" s="8"/>
      <c r="AS1727" s="8"/>
      <c r="AT1727" s="8"/>
      <c r="AU1727" s="8"/>
      <c r="AV1727" s="8"/>
      <c r="AW1727" s="8"/>
      <c r="AX1727" s="8"/>
      <c r="AY1727" s="8"/>
      <c r="AZ1727" s="8"/>
      <c r="BA1727" s="8"/>
      <c r="BB1727" s="8"/>
      <c r="BC1727" s="8"/>
      <c r="BD1727" s="8"/>
      <c r="BE1727" s="8"/>
      <c r="BF1727" s="8"/>
      <c r="BG1727" s="8"/>
      <c r="BH1727" s="8"/>
      <c r="BI1727" s="8"/>
    </row>
    <row r="1728" spans="1:61">
      <c r="A1728" s="7" t="s">
        <v>125</v>
      </c>
      <c r="B1728" s="6" t="s">
        <v>10325</v>
      </c>
      <c r="C1728" s="7" t="s">
        <v>10326</v>
      </c>
      <c r="Y1728" s="8" t="s">
        <v>50</v>
      </c>
      <c r="Z1728" s="8" t="s">
        <v>10327</v>
      </c>
      <c r="AA1728" s="8"/>
      <c r="AB1728" s="8"/>
      <c r="AC1728" s="8"/>
      <c r="AD1728" s="8"/>
      <c r="AE1728" s="8"/>
      <c r="AF1728" s="8"/>
      <c r="AG1728" s="8"/>
      <c r="AH1728" s="8"/>
      <c r="AI1728" s="8"/>
      <c r="AJ1728" s="8"/>
      <c r="AK1728" s="8"/>
      <c r="AL1728" s="8"/>
      <c r="AM1728" s="8"/>
      <c r="AN1728" s="8"/>
      <c r="AO1728" s="8"/>
      <c r="AP1728" s="8"/>
      <c r="AQ1728" s="8"/>
      <c r="AR1728" s="8"/>
      <c r="AS1728" s="8"/>
      <c r="AT1728" s="8"/>
      <c r="AU1728" s="8"/>
      <c r="AV1728" s="8"/>
      <c r="AW1728" s="8"/>
      <c r="AX1728" s="8"/>
      <c r="AY1728" s="8"/>
      <c r="AZ1728" s="8"/>
      <c r="BA1728" s="8"/>
      <c r="BB1728" s="8"/>
      <c r="BC1728" s="8"/>
      <c r="BD1728" s="8"/>
      <c r="BE1728" s="8"/>
      <c r="BF1728" s="8"/>
      <c r="BG1728" s="8"/>
      <c r="BH1728" s="8"/>
      <c r="BI1728" s="8"/>
    </row>
    <row r="1729" spans="1:61">
      <c r="A1729" s="7" t="s">
        <v>125</v>
      </c>
      <c r="B1729" s="6" t="s">
        <v>10328</v>
      </c>
      <c r="C1729" s="7" t="s">
        <v>10329</v>
      </c>
      <c r="Y1729" s="8" t="s">
        <v>50</v>
      </c>
      <c r="Z1729" s="8" t="s">
        <v>10330</v>
      </c>
      <c r="AA1729" s="8"/>
      <c r="AB1729" s="8"/>
      <c r="AC1729" s="8"/>
      <c r="AD1729" s="8"/>
      <c r="AE1729" s="8"/>
      <c r="AF1729" s="8"/>
      <c r="AG1729" s="8"/>
      <c r="AH1729" s="8"/>
      <c r="AI1729" s="8"/>
      <c r="AJ1729" s="8"/>
      <c r="AK1729" s="8"/>
      <c r="AL1729" s="8"/>
      <c r="AM1729" s="8"/>
      <c r="AN1729" s="8"/>
      <c r="AO1729" s="8"/>
      <c r="AP1729" s="8"/>
      <c r="AQ1729" s="8"/>
      <c r="AR1729" s="8"/>
      <c r="AS1729" s="8"/>
      <c r="AT1729" s="8"/>
      <c r="AU1729" s="8"/>
      <c r="AV1729" s="8"/>
      <c r="AW1729" s="8"/>
      <c r="AX1729" s="8"/>
      <c r="AY1729" s="8"/>
      <c r="AZ1729" s="8"/>
      <c r="BA1729" s="8"/>
      <c r="BB1729" s="8"/>
      <c r="BC1729" s="8"/>
      <c r="BD1729" s="8"/>
      <c r="BE1729" s="8"/>
      <c r="BF1729" s="8"/>
      <c r="BG1729" s="8"/>
      <c r="BH1729" s="8"/>
      <c r="BI1729" s="8"/>
    </row>
    <row r="1730" spans="1:61">
      <c r="A1730" s="7" t="s">
        <v>125</v>
      </c>
      <c r="B1730" s="6" t="s">
        <v>10331</v>
      </c>
      <c r="C1730" s="7" t="s">
        <v>10332</v>
      </c>
      <c r="Y1730" s="8" t="s">
        <v>50</v>
      </c>
      <c r="Z1730" s="8" t="s">
        <v>10333</v>
      </c>
      <c r="AA1730" s="8"/>
      <c r="AB1730" s="8"/>
      <c r="AC1730" s="8"/>
      <c r="AD1730" s="8"/>
      <c r="AE1730" s="8"/>
      <c r="AF1730" s="8"/>
      <c r="AG1730" s="8"/>
      <c r="AH1730" s="8"/>
      <c r="AI1730" s="8"/>
      <c r="AJ1730" s="8"/>
      <c r="AK1730" s="8"/>
      <c r="AL1730" s="8"/>
      <c r="AM1730" s="8"/>
      <c r="AN1730" s="8"/>
      <c r="AO1730" s="8"/>
      <c r="AP1730" s="8"/>
      <c r="AQ1730" s="8"/>
      <c r="AR1730" s="8"/>
      <c r="AS1730" s="8"/>
      <c r="AT1730" s="8"/>
      <c r="AU1730" s="8"/>
      <c r="AV1730" s="8"/>
      <c r="AW1730" s="8"/>
      <c r="AX1730" s="8"/>
      <c r="AY1730" s="8"/>
      <c r="AZ1730" s="8"/>
      <c r="BA1730" s="8"/>
      <c r="BB1730" s="8"/>
      <c r="BC1730" s="8"/>
      <c r="BD1730" s="8"/>
      <c r="BE1730" s="8"/>
      <c r="BF1730" s="8"/>
      <c r="BG1730" s="8"/>
      <c r="BH1730" s="8"/>
      <c r="BI1730" s="8"/>
    </row>
    <row r="1731" spans="1:61">
      <c r="A1731" s="7" t="s">
        <v>125</v>
      </c>
      <c r="B1731" s="6" t="s">
        <v>10334</v>
      </c>
      <c r="C1731" s="7" t="s">
        <v>10335</v>
      </c>
      <c r="Y1731" s="8" t="s">
        <v>50</v>
      </c>
      <c r="Z1731" s="8" t="s">
        <v>10336</v>
      </c>
      <c r="AA1731" s="8"/>
      <c r="AB1731" s="8"/>
      <c r="AC1731" s="8"/>
      <c r="AD1731" s="8"/>
      <c r="AE1731" s="8"/>
      <c r="AF1731" s="8"/>
      <c r="AG1731" s="8"/>
      <c r="AH1731" s="8"/>
      <c r="AI1731" s="8"/>
      <c r="AJ1731" s="8"/>
      <c r="AK1731" s="8"/>
      <c r="AL1731" s="8"/>
      <c r="AM1731" s="8"/>
      <c r="AN1731" s="8"/>
      <c r="AO1731" s="8"/>
      <c r="AP1731" s="8"/>
      <c r="AQ1731" s="8"/>
      <c r="AR1731" s="8"/>
      <c r="AS1731" s="8"/>
      <c r="AT1731" s="8"/>
      <c r="AU1731" s="8"/>
      <c r="AV1731" s="8"/>
      <c r="AW1731" s="8"/>
      <c r="AX1731" s="8"/>
      <c r="AY1731" s="8"/>
      <c r="AZ1731" s="8"/>
      <c r="BA1731" s="8"/>
      <c r="BB1731" s="8"/>
      <c r="BC1731" s="8"/>
      <c r="BD1731" s="8"/>
      <c r="BE1731" s="8"/>
      <c r="BF1731" s="8"/>
      <c r="BG1731" s="8"/>
      <c r="BH1731" s="8"/>
      <c r="BI1731" s="8"/>
    </row>
    <row r="1732" spans="1:61">
      <c r="A1732" s="7" t="s">
        <v>283</v>
      </c>
      <c r="B1732" s="6" t="s">
        <v>10337</v>
      </c>
      <c r="C1732" s="7" t="s">
        <v>10338</v>
      </c>
      <c r="Y1732" s="8" t="s">
        <v>50</v>
      </c>
      <c r="Z1732" s="8" t="s">
        <v>10339</v>
      </c>
      <c r="AA1732" s="8"/>
      <c r="AB1732" s="8"/>
      <c r="AC1732" s="8"/>
      <c r="AD1732" s="8"/>
      <c r="AE1732" s="8"/>
      <c r="AF1732" s="8"/>
      <c r="AG1732" s="8"/>
      <c r="AH1732" s="8"/>
      <c r="AI1732" s="8"/>
      <c r="AJ1732" s="8"/>
      <c r="AK1732" s="8"/>
      <c r="AL1732" s="8"/>
      <c r="AM1732" s="8"/>
      <c r="AN1732" s="8"/>
      <c r="AO1732" s="8"/>
      <c r="AP1732" s="8"/>
      <c r="AQ1732" s="8"/>
      <c r="AR1732" s="8"/>
      <c r="AS1732" s="8"/>
      <c r="AT1732" s="8"/>
      <c r="AU1732" s="8"/>
      <c r="AV1732" s="8"/>
      <c r="AW1732" s="8"/>
      <c r="AX1732" s="8"/>
      <c r="AY1732" s="8"/>
      <c r="AZ1732" s="8"/>
      <c r="BA1732" s="8"/>
      <c r="BB1732" s="8"/>
      <c r="BC1732" s="8"/>
      <c r="BD1732" s="8"/>
      <c r="BE1732" s="8"/>
      <c r="BF1732" s="8"/>
      <c r="BG1732" s="8"/>
      <c r="BH1732" s="8"/>
      <c r="BI1732" s="8"/>
    </row>
    <row r="1733" spans="1:61">
      <c r="A1733" s="7" t="s">
        <v>283</v>
      </c>
      <c r="B1733" s="6" t="s">
        <v>10340</v>
      </c>
      <c r="C1733" s="7" t="s">
        <v>10341</v>
      </c>
      <c r="Y1733" s="8" t="s">
        <v>50</v>
      </c>
      <c r="Z1733" s="8" t="s">
        <v>4433</v>
      </c>
      <c r="AA1733" s="8"/>
      <c r="AB1733" s="8"/>
      <c r="AC1733" s="8"/>
      <c r="AD1733" s="8"/>
      <c r="AE1733" s="8"/>
      <c r="AF1733" s="8"/>
      <c r="AG1733" s="8"/>
      <c r="AH1733" s="8"/>
      <c r="AI1733" s="8"/>
      <c r="AJ1733" s="8"/>
      <c r="AK1733" s="8"/>
      <c r="AL1733" s="8"/>
      <c r="AM1733" s="8"/>
      <c r="AN1733" s="8"/>
      <c r="AO1733" s="8"/>
      <c r="AP1733" s="8"/>
      <c r="AQ1733" s="8"/>
      <c r="AR1733" s="8"/>
      <c r="AS1733" s="8"/>
      <c r="AT1733" s="8"/>
      <c r="AU1733" s="8"/>
      <c r="AV1733" s="8"/>
      <c r="AW1733" s="8"/>
      <c r="AX1733" s="8"/>
      <c r="AY1733" s="8"/>
      <c r="AZ1733" s="8"/>
      <c r="BA1733" s="8"/>
      <c r="BB1733" s="8"/>
      <c r="BC1733" s="8"/>
      <c r="BD1733" s="8"/>
      <c r="BE1733" s="8"/>
      <c r="BF1733" s="8"/>
      <c r="BG1733" s="8"/>
      <c r="BH1733" s="8"/>
      <c r="BI1733" s="8"/>
    </row>
    <row r="1734" spans="1:61">
      <c r="A1734" s="7"/>
      <c r="B1734" s="6" t="s">
        <v>10342</v>
      </c>
      <c r="C1734" s="7" t="s">
        <v>10343</v>
      </c>
      <c r="Y1734" s="8" t="s">
        <v>50</v>
      </c>
      <c r="Z1734" s="8" t="s">
        <v>10344</v>
      </c>
      <c r="AA1734" s="8"/>
      <c r="AB1734" s="8"/>
      <c r="AC1734" s="8"/>
      <c r="AD1734" s="8"/>
      <c r="AE1734" s="8"/>
      <c r="AF1734" s="8"/>
      <c r="AG1734" s="8"/>
      <c r="AH1734" s="8"/>
      <c r="AI1734" s="8"/>
      <c r="AJ1734" s="8"/>
      <c r="AK1734" s="8"/>
      <c r="AL1734" s="8"/>
      <c r="AM1734" s="8"/>
      <c r="AN1734" s="8"/>
      <c r="AO1734" s="8"/>
      <c r="AP1734" s="8"/>
      <c r="AQ1734" s="8"/>
      <c r="AR1734" s="8"/>
      <c r="AS1734" s="8"/>
      <c r="AT1734" s="8"/>
      <c r="AU1734" s="8"/>
      <c r="AV1734" s="8"/>
      <c r="AW1734" s="8"/>
      <c r="AX1734" s="8"/>
      <c r="AY1734" s="8"/>
      <c r="AZ1734" s="8"/>
      <c r="BA1734" s="8"/>
      <c r="BB1734" s="8"/>
      <c r="BC1734" s="8"/>
      <c r="BD1734" s="8"/>
      <c r="BE1734" s="8"/>
      <c r="BF1734" s="8"/>
      <c r="BG1734" s="8"/>
      <c r="BH1734" s="8"/>
      <c r="BI1734" s="8"/>
    </row>
    <row r="1735" spans="1:61">
      <c r="A1735" s="7"/>
      <c r="B1735" s="6" t="s">
        <v>10345</v>
      </c>
      <c r="C1735" s="7" t="s">
        <v>10346</v>
      </c>
      <c r="Y1735" s="8" t="s">
        <v>50</v>
      </c>
      <c r="Z1735" s="8" t="s">
        <v>10347</v>
      </c>
      <c r="AA1735" s="8"/>
      <c r="AB1735" s="8"/>
      <c r="AC1735" s="8"/>
      <c r="AD1735" s="8"/>
      <c r="AE1735" s="8"/>
      <c r="AF1735" s="8"/>
      <c r="AG1735" s="8"/>
      <c r="AH1735" s="8"/>
      <c r="AI1735" s="8"/>
      <c r="AJ1735" s="8"/>
      <c r="AK1735" s="8"/>
      <c r="AL1735" s="8"/>
      <c r="AM1735" s="8"/>
      <c r="AN1735" s="8"/>
      <c r="AO1735" s="8"/>
      <c r="AP1735" s="8"/>
      <c r="AQ1735" s="8"/>
      <c r="AR1735" s="8"/>
      <c r="AS1735" s="8"/>
      <c r="AT1735" s="8"/>
      <c r="AU1735" s="8"/>
      <c r="AV1735" s="8"/>
      <c r="AW1735" s="8"/>
      <c r="AX1735" s="8"/>
      <c r="AY1735" s="8"/>
      <c r="AZ1735" s="8"/>
      <c r="BA1735" s="8"/>
      <c r="BB1735" s="8"/>
      <c r="BC1735" s="8"/>
      <c r="BD1735" s="8"/>
      <c r="BE1735" s="8"/>
      <c r="BF1735" s="8"/>
      <c r="BG1735" s="8"/>
      <c r="BH1735" s="8"/>
      <c r="BI1735" s="8"/>
    </row>
    <row r="1736" spans="1:61">
      <c r="A1736" s="7" t="s">
        <v>125</v>
      </c>
      <c r="B1736" s="6" t="s">
        <v>10348</v>
      </c>
      <c r="C1736" s="7" t="s">
        <v>10349</v>
      </c>
      <c r="Y1736" s="8" t="s">
        <v>50</v>
      </c>
      <c r="Z1736" s="8" t="s">
        <v>10350</v>
      </c>
      <c r="AA1736" s="8"/>
      <c r="AB1736" s="8"/>
      <c r="AC1736" s="8"/>
      <c r="AD1736" s="8"/>
      <c r="AE1736" s="8"/>
      <c r="AF1736" s="8"/>
      <c r="AG1736" s="8"/>
      <c r="AH1736" s="8"/>
      <c r="AI1736" s="8"/>
      <c r="AJ1736" s="8"/>
      <c r="AK1736" s="8"/>
      <c r="AL1736" s="8"/>
      <c r="AM1736" s="8"/>
      <c r="AN1736" s="8"/>
      <c r="AO1736" s="8"/>
      <c r="AP1736" s="8"/>
      <c r="AQ1736" s="8"/>
      <c r="AR1736" s="8"/>
      <c r="AS1736" s="8"/>
      <c r="AT1736" s="8"/>
      <c r="AU1736" s="8"/>
      <c r="AV1736" s="8"/>
      <c r="AW1736" s="8"/>
      <c r="AX1736" s="8"/>
      <c r="AY1736" s="8"/>
      <c r="AZ1736" s="8"/>
      <c r="BA1736" s="8"/>
      <c r="BB1736" s="8"/>
      <c r="BC1736" s="8"/>
      <c r="BD1736" s="8"/>
      <c r="BE1736" s="8"/>
      <c r="BF1736" s="8"/>
      <c r="BG1736" s="8"/>
      <c r="BH1736" s="8"/>
      <c r="BI1736" s="8"/>
    </row>
    <row r="1737" spans="1:61">
      <c r="A1737" s="7" t="s">
        <v>125</v>
      </c>
      <c r="B1737" s="6" t="s">
        <v>10351</v>
      </c>
      <c r="C1737" s="7" t="s">
        <v>10352</v>
      </c>
      <c r="Y1737" s="8" t="s">
        <v>50</v>
      </c>
      <c r="Z1737" s="8" t="s">
        <v>10353</v>
      </c>
      <c r="AA1737" s="8"/>
      <c r="AB1737" s="8"/>
      <c r="AC1737" s="8"/>
      <c r="AD1737" s="8"/>
      <c r="AE1737" s="8"/>
      <c r="AF1737" s="8"/>
      <c r="AG1737" s="8"/>
      <c r="AH1737" s="8"/>
      <c r="AI1737" s="8"/>
      <c r="AJ1737" s="8"/>
      <c r="AK1737" s="8"/>
      <c r="AL1737" s="8"/>
      <c r="AM1737" s="8"/>
      <c r="AN1737" s="8"/>
      <c r="AO1737" s="8"/>
      <c r="AP1737" s="8"/>
      <c r="AQ1737" s="8"/>
      <c r="AR1737" s="8"/>
      <c r="AS1737" s="8"/>
      <c r="AT1737" s="8"/>
      <c r="AU1737" s="8"/>
      <c r="AV1737" s="8"/>
      <c r="AW1737" s="8"/>
      <c r="AX1737" s="8"/>
      <c r="AY1737" s="8"/>
      <c r="AZ1737" s="8"/>
      <c r="BA1737" s="8"/>
      <c r="BB1737" s="8"/>
      <c r="BC1737" s="8"/>
      <c r="BD1737" s="8"/>
      <c r="BE1737" s="8"/>
      <c r="BF1737" s="8"/>
      <c r="BG1737" s="8"/>
      <c r="BH1737" s="8"/>
      <c r="BI1737" s="8"/>
    </row>
    <row r="1738" spans="1:61">
      <c r="A1738" s="7" t="s">
        <v>125</v>
      </c>
      <c r="B1738" s="6" t="s">
        <v>10354</v>
      </c>
      <c r="C1738" s="7" t="s">
        <v>10355</v>
      </c>
      <c r="Y1738" s="8" t="s">
        <v>50</v>
      </c>
      <c r="Z1738" s="8" t="s">
        <v>10356</v>
      </c>
      <c r="AA1738" s="8"/>
      <c r="AB1738" s="8"/>
      <c r="AC1738" s="8"/>
      <c r="AD1738" s="8"/>
      <c r="AE1738" s="8"/>
      <c r="AF1738" s="8"/>
      <c r="AG1738" s="8"/>
      <c r="AH1738" s="8"/>
      <c r="AI1738" s="8"/>
      <c r="AJ1738" s="8"/>
      <c r="AK1738" s="8"/>
      <c r="AL1738" s="8"/>
      <c r="AM1738" s="8"/>
      <c r="AN1738" s="8"/>
      <c r="AO1738" s="8"/>
      <c r="AP1738" s="8"/>
      <c r="AQ1738" s="8"/>
      <c r="AR1738" s="8"/>
      <c r="AS1738" s="8"/>
      <c r="AT1738" s="8"/>
      <c r="AU1738" s="8"/>
      <c r="AV1738" s="8"/>
      <c r="AW1738" s="8"/>
      <c r="AX1738" s="8"/>
      <c r="AY1738" s="8"/>
      <c r="AZ1738" s="8"/>
      <c r="BA1738" s="8"/>
      <c r="BB1738" s="8"/>
      <c r="BC1738" s="8"/>
      <c r="BD1738" s="8"/>
      <c r="BE1738" s="8"/>
      <c r="BF1738" s="8"/>
      <c r="BG1738" s="8"/>
      <c r="BH1738" s="8"/>
      <c r="BI1738" s="8"/>
    </row>
    <row r="1739" spans="1:61">
      <c r="A1739" s="7" t="s">
        <v>125</v>
      </c>
      <c r="B1739" s="6" t="s">
        <v>10357</v>
      </c>
      <c r="C1739" s="7" t="s">
        <v>10358</v>
      </c>
      <c r="Y1739" s="8" t="s">
        <v>50</v>
      </c>
      <c r="Z1739" s="8" t="s">
        <v>10359</v>
      </c>
      <c r="AA1739" s="8"/>
      <c r="AB1739" s="8"/>
      <c r="AC1739" s="8"/>
      <c r="AD1739" s="8"/>
      <c r="AE1739" s="8"/>
      <c r="AF1739" s="8"/>
      <c r="AG1739" s="8"/>
      <c r="AH1739" s="8"/>
      <c r="AI1739" s="8"/>
      <c r="AJ1739" s="8"/>
      <c r="AK1739" s="8"/>
      <c r="AL1739" s="8"/>
      <c r="AM1739" s="8"/>
      <c r="AN1739" s="8"/>
      <c r="AO1739" s="8"/>
      <c r="AP1739" s="8"/>
      <c r="AQ1739" s="8"/>
      <c r="AR1739" s="8"/>
      <c r="AS1739" s="8"/>
      <c r="AT1739" s="8"/>
      <c r="AU1739" s="8"/>
      <c r="AV1739" s="8"/>
      <c r="AW1739" s="8"/>
      <c r="AX1739" s="8"/>
      <c r="AY1739" s="8"/>
      <c r="AZ1739" s="8"/>
      <c r="BA1739" s="8"/>
      <c r="BB1739" s="8"/>
      <c r="BC1739" s="8"/>
      <c r="BD1739" s="8"/>
      <c r="BE1739" s="8"/>
      <c r="BF1739" s="8"/>
      <c r="BG1739" s="8"/>
      <c r="BH1739" s="8"/>
      <c r="BI1739" s="8"/>
    </row>
    <row r="1740" spans="1:61">
      <c r="A1740" s="7" t="s">
        <v>125</v>
      </c>
      <c r="B1740" s="6" t="s">
        <v>10360</v>
      </c>
      <c r="C1740" s="7" t="s">
        <v>10361</v>
      </c>
      <c r="Y1740" s="8" t="s">
        <v>50</v>
      </c>
      <c r="Z1740" s="8" t="s">
        <v>10362</v>
      </c>
      <c r="AA1740" s="8"/>
      <c r="AB1740" s="8"/>
      <c r="AC1740" s="8"/>
      <c r="AD1740" s="8"/>
      <c r="AE1740" s="8"/>
      <c r="AF1740" s="8"/>
      <c r="AG1740" s="8"/>
      <c r="AH1740" s="8"/>
      <c r="AI1740" s="8"/>
      <c r="AJ1740" s="8"/>
      <c r="AK1740" s="8"/>
      <c r="AL1740" s="8"/>
      <c r="AM1740" s="8"/>
      <c r="AN1740" s="8"/>
      <c r="AO1740" s="8"/>
      <c r="AP1740" s="8"/>
      <c r="AQ1740" s="8"/>
      <c r="AR1740" s="8"/>
      <c r="AS1740" s="8"/>
      <c r="AT1740" s="8"/>
      <c r="AU1740" s="8"/>
      <c r="AV1740" s="8"/>
      <c r="AW1740" s="8"/>
      <c r="AX1740" s="8"/>
      <c r="AY1740" s="8"/>
      <c r="AZ1740" s="8"/>
      <c r="BA1740" s="8"/>
      <c r="BB1740" s="8"/>
      <c r="BC1740" s="8"/>
      <c r="BD1740" s="8"/>
      <c r="BE1740" s="8"/>
      <c r="BF1740" s="8"/>
      <c r="BG1740" s="8"/>
      <c r="BH1740" s="8"/>
      <c r="BI1740" s="8"/>
    </row>
    <row r="1741" spans="1:61">
      <c r="A1741" s="7" t="s">
        <v>125</v>
      </c>
      <c r="B1741" s="6" t="s">
        <v>10363</v>
      </c>
      <c r="C1741" s="7" t="s">
        <v>10364</v>
      </c>
      <c r="Y1741" s="8" t="s">
        <v>50</v>
      </c>
      <c r="Z1741" s="8" t="s">
        <v>10365</v>
      </c>
      <c r="AA1741" s="8"/>
      <c r="AB1741" s="8"/>
      <c r="AC1741" s="8"/>
      <c r="AD1741" s="8"/>
      <c r="AE1741" s="8"/>
      <c r="AF1741" s="8"/>
      <c r="AG1741" s="8"/>
      <c r="AH1741" s="8"/>
      <c r="AI1741" s="8"/>
      <c r="AJ1741" s="8"/>
      <c r="AK1741" s="8"/>
      <c r="AL1741" s="8"/>
      <c r="AM1741" s="8"/>
      <c r="AN1741" s="8"/>
      <c r="AO1741" s="8"/>
      <c r="AP1741" s="8"/>
      <c r="AQ1741" s="8"/>
      <c r="AR1741" s="8"/>
      <c r="AS1741" s="8"/>
      <c r="AT1741" s="8"/>
      <c r="AU1741" s="8"/>
      <c r="AV1741" s="8"/>
      <c r="AW1741" s="8"/>
      <c r="AX1741" s="8"/>
      <c r="AY1741" s="8"/>
      <c r="AZ1741" s="8"/>
      <c r="BA1741" s="8"/>
      <c r="BB1741" s="8"/>
      <c r="BC1741" s="8"/>
      <c r="BD1741" s="8"/>
      <c r="BE1741" s="8"/>
      <c r="BF1741" s="8"/>
      <c r="BG1741" s="8"/>
      <c r="BH1741" s="8"/>
      <c r="BI1741" s="8"/>
    </row>
    <row r="1742" spans="1:61">
      <c r="A1742" s="7" t="s">
        <v>125</v>
      </c>
      <c r="B1742" s="6" t="s">
        <v>10366</v>
      </c>
      <c r="C1742" s="7" t="s">
        <v>10367</v>
      </c>
      <c r="Y1742" s="8" t="s">
        <v>50</v>
      </c>
      <c r="Z1742" s="8" t="s">
        <v>10368</v>
      </c>
      <c r="AA1742" s="8"/>
      <c r="AB1742" s="8"/>
      <c r="AC1742" s="8"/>
      <c r="AD1742" s="8"/>
      <c r="AE1742" s="8"/>
      <c r="AF1742" s="8"/>
      <c r="AG1742" s="8"/>
      <c r="AH1742" s="8"/>
      <c r="AI1742" s="8"/>
      <c r="AJ1742" s="8"/>
      <c r="AK1742" s="8"/>
      <c r="AL1742" s="8"/>
      <c r="AM1742" s="8"/>
      <c r="AN1742" s="8"/>
      <c r="AO1742" s="8"/>
      <c r="AP1742" s="8"/>
      <c r="AQ1742" s="8"/>
      <c r="AR1742" s="8"/>
      <c r="AS1742" s="8"/>
      <c r="AT1742" s="8"/>
      <c r="AU1742" s="8"/>
      <c r="AV1742" s="8"/>
      <c r="AW1742" s="8"/>
      <c r="AX1742" s="8"/>
      <c r="AY1742" s="8"/>
      <c r="AZ1742" s="8"/>
      <c r="BA1742" s="8"/>
      <c r="BB1742" s="8"/>
      <c r="BC1742" s="8"/>
      <c r="BD1742" s="8"/>
      <c r="BE1742" s="8"/>
      <c r="BF1742" s="8"/>
      <c r="BG1742" s="8"/>
      <c r="BH1742" s="8"/>
      <c r="BI1742" s="8"/>
    </row>
    <row r="1743" spans="1:61">
      <c r="A1743" s="7" t="s">
        <v>125</v>
      </c>
      <c r="B1743" s="6" t="s">
        <v>10369</v>
      </c>
      <c r="C1743" s="7" t="s">
        <v>10370</v>
      </c>
      <c r="Y1743" s="8" t="s">
        <v>50</v>
      </c>
      <c r="Z1743" s="8" t="s">
        <v>10371</v>
      </c>
      <c r="AA1743" s="8"/>
      <c r="AB1743" s="8"/>
      <c r="AC1743" s="8"/>
      <c r="AD1743" s="8"/>
      <c r="AE1743" s="8"/>
      <c r="AF1743" s="8"/>
      <c r="AG1743" s="8"/>
      <c r="AH1743" s="8"/>
      <c r="AI1743" s="8"/>
      <c r="AJ1743" s="8"/>
      <c r="AK1743" s="8"/>
      <c r="AL1743" s="8"/>
      <c r="AM1743" s="8"/>
      <c r="AN1743" s="8"/>
      <c r="AO1743" s="8"/>
      <c r="AP1743" s="8"/>
      <c r="AQ1743" s="8"/>
      <c r="AR1743" s="8"/>
      <c r="AS1743" s="8"/>
      <c r="AT1743" s="8"/>
      <c r="AU1743" s="8"/>
      <c r="AV1743" s="8"/>
      <c r="AW1743" s="8"/>
      <c r="AX1743" s="8"/>
      <c r="AY1743" s="8"/>
      <c r="AZ1743" s="8"/>
      <c r="BA1743" s="8"/>
      <c r="BB1743" s="8"/>
      <c r="BC1743" s="8"/>
      <c r="BD1743" s="8"/>
      <c r="BE1743" s="8"/>
      <c r="BF1743" s="8"/>
      <c r="BG1743" s="8"/>
      <c r="BH1743" s="8"/>
      <c r="BI1743" s="8"/>
    </row>
    <row r="1744" spans="1:61">
      <c r="A1744" s="7" t="s">
        <v>125</v>
      </c>
      <c r="B1744" s="6" t="s">
        <v>10372</v>
      </c>
      <c r="C1744" s="7" t="s">
        <v>10373</v>
      </c>
      <c r="Y1744" s="8" t="s">
        <v>50</v>
      </c>
      <c r="Z1744" s="8" t="s">
        <v>10374</v>
      </c>
      <c r="AA1744" s="8"/>
      <c r="AB1744" s="8"/>
      <c r="AC1744" s="8"/>
      <c r="AD1744" s="8"/>
      <c r="AE1744" s="8"/>
      <c r="AF1744" s="8"/>
      <c r="AG1744" s="8"/>
      <c r="AH1744" s="8"/>
      <c r="AI1744" s="8"/>
      <c r="AJ1744" s="8"/>
      <c r="AK1744" s="8"/>
      <c r="AL1744" s="8"/>
      <c r="AM1744" s="8"/>
      <c r="AN1744" s="8"/>
      <c r="AO1744" s="8"/>
      <c r="AP1744" s="8"/>
      <c r="AQ1744" s="8"/>
      <c r="AR1744" s="8"/>
      <c r="AS1744" s="8"/>
      <c r="AT1744" s="8"/>
      <c r="AU1744" s="8"/>
      <c r="AV1744" s="8"/>
      <c r="AW1744" s="8"/>
      <c r="AX1744" s="8"/>
      <c r="AY1744" s="8"/>
      <c r="AZ1744" s="8"/>
      <c r="BA1744" s="8"/>
      <c r="BB1744" s="8"/>
      <c r="BC1744" s="8"/>
      <c r="BD1744" s="8"/>
      <c r="BE1744" s="8"/>
      <c r="BF1744" s="8"/>
      <c r="BG1744" s="8"/>
      <c r="BH1744" s="8"/>
      <c r="BI1744" s="8"/>
    </row>
    <row r="1745" spans="1:61">
      <c r="A1745" s="7" t="s">
        <v>125</v>
      </c>
      <c r="B1745" s="6" t="s">
        <v>10375</v>
      </c>
      <c r="C1745" s="7" t="s">
        <v>10376</v>
      </c>
      <c r="Y1745" s="8" t="s">
        <v>50</v>
      </c>
      <c r="Z1745" s="8" t="s">
        <v>10377</v>
      </c>
      <c r="AA1745" s="8"/>
      <c r="AB1745" s="8"/>
      <c r="AC1745" s="8"/>
      <c r="AD1745" s="8"/>
      <c r="AE1745" s="8"/>
      <c r="AF1745" s="8"/>
      <c r="AG1745" s="8"/>
      <c r="AH1745" s="8"/>
      <c r="AI1745" s="8"/>
      <c r="AJ1745" s="8"/>
      <c r="AK1745" s="8"/>
      <c r="AL1745" s="8"/>
      <c r="AM1745" s="8"/>
      <c r="AN1745" s="8"/>
      <c r="AO1745" s="8"/>
      <c r="AP1745" s="8"/>
      <c r="AQ1745" s="8"/>
      <c r="AR1745" s="8"/>
      <c r="AS1745" s="8"/>
      <c r="AT1745" s="8"/>
      <c r="AU1745" s="8"/>
      <c r="AV1745" s="8"/>
      <c r="AW1745" s="8"/>
      <c r="AX1745" s="8"/>
      <c r="AY1745" s="8"/>
      <c r="AZ1745" s="8"/>
      <c r="BA1745" s="8"/>
      <c r="BB1745" s="8"/>
      <c r="BC1745" s="8"/>
      <c r="BD1745" s="8"/>
      <c r="BE1745" s="8"/>
      <c r="BF1745" s="8"/>
      <c r="BG1745" s="8"/>
      <c r="BH1745" s="8"/>
      <c r="BI1745" s="8"/>
    </row>
    <row r="1746" spans="1:61">
      <c r="A1746" s="7" t="s">
        <v>125</v>
      </c>
      <c r="B1746" s="6" t="s">
        <v>10378</v>
      </c>
      <c r="C1746" s="7" t="s">
        <v>10379</v>
      </c>
      <c r="Y1746" s="8" t="s">
        <v>50</v>
      </c>
      <c r="Z1746" s="8" t="s">
        <v>10380</v>
      </c>
      <c r="AA1746" s="8"/>
      <c r="AB1746" s="8"/>
      <c r="AC1746" s="8"/>
      <c r="AD1746" s="8"/>
      <c r="AE1746" s="8"/>
      <c r="AF1746" s="8"/>
      <c r="AG1746" s="8"/>
      <c r="AH1746" s="8"/>
      <c r="AI1746" s="8"/>
      <c r="AJ1746" s="8"/>
      <c r="AK1746" s="8"/>
      <c r="AL1746" s="8"/>
      <c r="AM1746" s="8"/>
      <c r="AN1746" s="8"/>
      <c r="AO1746" s="8"/>
      <c r="AP1746" s="8"/>
      <c r="AQ1746" s="8"/>
      <c r="AR1746" s="8"/>
      <c r="AS1746" s="8"/>
      <c r="AT1746" s="8"/>
      <c r="AU1746" s="8"/>
      <c r="AV1746" s="8"/>
      <c r="AW1746" s="8"/>
      <c r="AX1746" s="8"/>
      <c r="AY1746" s="8"/>
      <c r="AZ1746" s="8"/>
      <c r="BA1746" s="8"/>
      <c r="BB1746" s="8"/>
      <c r="BC1746" s="8"/>
      <c r="BD1746" s="8"/>
      <c r="BE1746" s="8"/>
      <c r="BF1746" s="8"/>
      <c r="BG1746" s="8"/>
      <c r="BH1746" s="8"/>
      <c r="BI1746" s="8"/>
    </row>
    <row r="1747" spans="1:61">
      <c r="A1747" s="7" t="s">
        <v>125</v>
      </c>
      <c r="B1747" s="6" t="s">
        <v>10381</v>
      </c>
      <c r="C1747" s="7" t="s">
        <v>10382</v>
      </c>
      <c r="Y1747" s="8" t="s">
        <v>50</v>
      </c>
      <c r="Z1747" s="8" t="s">
        <v>10383</v>
      </c>
      <c r="AA1747" s="8"/>
      <c r="AB1747" s="8"/>
      <c r="AC1747" s="8"/>
      <c r="AD1747" s="8"/>
      <c r="AE1747" s="8"/>
      <c r="AF1747" s="8"/>
      <c r="AG1747" s="8"/>
      <c r="AH1747" s="8"/>
      <c r="AI1747" s="8"/>
      <c r="AJ1747" s="8"/>
      <c r="AK1747" s="8"/>
      <c r="AL1747" s="8"/>
      <c r="AM1747" s="8"/>
      <c r="AN1747" s="8"/>
      <c r="AO1747" s="8"/>
      <c r="AP1747" s="8"/>
      <c r="AQ1747" s="8"/>
      <c r="AR1747" s="8"/>
      <c r="AS1747" s="8"/>
      <c r="AT1747" s="8"/>
      <c r="AU1747" s="8"/>
      <c r="AV1747" s="8"/>
      <c r="AW1747" s="8"/>
      <c r="AX1747" s="8"/>
      <c r="AY1747" s="8"/>
      <c r="AZ1747" s="8"/>
      <c r="BA1747" s="8"/>
      <c r="BB1747" s="8"/>
      <c r="BC1747" s="8"/>
      <c r="BD1747" s="8"/>
      <c r="BE1747" s="8"/>
      <c r="BF1747" s="8"/>
      <c r="BG1747" s="8"/>
      <c r="BH1747" s="8"/>
      <c r="BI1747" s="8"/>
    </row>
    <row r="1748" spans="1:61">
      <c r="A1748" s="7" t="s">
        <v>125</v>
      </c>
      <c r="B1748" s="6" t="s">
        <v>10384</v>
      </c>
      <c r="C1748" s="7" t="s">
        <v>10385</v>
      </c>
      <c r="Y1748" s="8" t="s">
        <v>50</v>
      </c>
      <c r="Z1748" s="8" t="s">
        <v>10386</v>
      </c>
      <c r="AA1748" s="8"/>
      <c r="AB1748" s="8"/>
      <c r="AC1748" s="8"/>
      <c r="AD1748" s="8"/>
      <c r="AE1748" s="8"/>
      <c r="AF1748" s="8"/>
      <c r="AG1748" s="8"/>
      <c r="AH1748" s="8"/>
      <c r="AI1748" s="8"/>
      <c r="AJ1748" s="8"/>
      <c r="AK1748" s="8"/>
      <c r="AL1748" s="8"/>
      <c r="AM1748" s="8"/>
      <c r="AN1748" s="8"/>
      <c r="AO1748" s="8"/>
      <c r="AP1748" s="8"/>
      <c r="AQ1748" s="8"/>
      <c r="AR1748" s="8"/>
      <c r="AS1748" s="8"/>
      <c r="AT1748" s="8"/>
      <c r="AU1748" s="8"/>
      <c r="AV1748" s="8"/>
      <c r="AW1748" s="8"/>
      <c r="AX1748" s="8"/>
      <c r="AY1748" s="8"/>
      <c r="AZ1748" s="8"/>
      <c r="BA1748" s="8"/>
      <c r="BB1748" s="8"/>
      <c r="BC1748" s="8"/>
      <c r="BD1748" s="8"/>
      <c r="BE1748" s="8"/>
      <c r="BF1748" s="8"/>
      <c r="BG1748" s="8"/>
      <c r="BH1748" s="8"/>
      <c r="BI1748" s="8"/>
    </row>
    <row r="1749" spans="1:61">
      <c r="A1749" s="7" t="s">
        <v>125</v>
      </c>
      <c r="B1749" s="6" t="s">
        <v>10387</v>
      </c>
      <c r="C1749" s="7" t="s">
        <v>10388</v>
      </c>
      <c r="Y1749" s="8" t="s">
        <v>50</v>
      </c>
      <c r="Z1749" s="8" t="s">
        <v>10389</v>
      </c>
      <c r="AA1749" s="8"/>
      <c r="AB1749" s="8"/>
      <c r="AC1749" s="8"/>
      <c r="AD1749" s="8"/>
      <c r="AE1749" s="8"/>
      <c r="AF1749" s="8"/>
      <c r="AG1749" s="8"/>
      <c r="AH1749" s="8"/>
      <c r="AI1749" s="8"/>
      <c r="AJ1749" s="8"/>
      <c r="AK1749" s="8"/>
      <c r="AL1749" s="8"/>
      <c r="AM1749" s="8"/>
      <c r="AN1749" s="8"/>
      <c r="AO1749" s="8"/>
      <c r="AP1749" s="8"/>
      <c r="AQ1749" s="8"/>
      <c r="AR1749" s="8"/>
      <c r="AS1749" s="8"/>
      <c r="AT1749" s="8"/>
      <c r="AU1749" s="8"/>
      <c r="AV1749" s="8"/>
      <c r="AW1749" s="8"/>
      <c r="AX1749" s="8"/>
      <c r="AY1749" s="8"/>
      <c r="AZ1749" s="8"/>
      <c r="BA1749" s="8"/>
      <c r="BB1749" s="8"/>
      <c r="BC1749" s="8"/>
      <c r="BD1749" s="8"/>
      <c r="BE1749" s="8"/>
      <c r="BF1749" s="8"/>
      <c r="BG1749" s="8"/>
      <c r="BH1749" s="8"/>
      <c r="BI1749" s="8"/>
    </row>
    <row r="1750" spans="1:61">
      <c r="A1750" s="7" t="s">
        <v>125</v>
      </c>
      <c r="B1750" s="6" t="s">
        <v>10390</v>
      </c>
      <c r="C1750" s="7" t="s">
        <v>10391</v>
      </c>
      <c r="Y1750" s="8" t="s">
        <v>50</v>
      </c>
      <c r="Z1750" s="8" t="s">
        <v>10392</v>
      </c>
      <c r="AA1750" s="8"/>
      <c r="AB1750" s="8"/>
      <c r="AC1750" s="8"/>
      <c r="AD1750" s="8"/>
      <c r="AE1750" s="8"/>
      <c r="AF1750" s="8"/>
      <c r="AG1750" s="8"/>
      <c r="AH1750" s="8"/>
      <c r="AI1750" s="8"/>
      <c r="AJ1750" s="8"/>
      <c r="AK1750" s="8"/>
      <c r="AL1750" s="8"/>
      <c r="AM1750" s="8"/>
      <c r="AN1750" s="8"/>
      <c r="AO1750" s="8"/>
      <c r="AP1750" s="8"/>
      <c r="AQ1750" s="8"/>
      <c r="AR1750" s="8"/>
      <c r="AS1750" s="8"/>
      <c r="AT1750" s="8"/>
      <c r="AU1750" s="8"/>
      <c r="AV1750" s="8"/>
      <c r="AW1750" s="8"/>
      <c r="AX1750" s="8"/>
      <c r="AY1750" s="8"/>
      <c r="AZ1750" s="8"/>
      <c r="BA1750" s="8"/>
      <c r="BB1750" s="8"/>
      <c r="BC1750" s="8"/>
      <c r="BD1750" s="8"/>
      <c r="BE1750" s="8"/>
      <c r="BF1750" s="8"/>
      <c r="BG1750" s="8"/>
      <c r="BH1750" s="8"/>
      <c r="BI1750" s="8"/>
    </row>
    <row r="1751" spans="1:61">
      <c r="A1751" s="7" t="s">
        <v>125</v>
      </c>
      <c r="B1751" s="6" t="s">
        <v>10393</v>
      </c>
      <c r="C1751" s="7" t="s">
        <v>10394</v>
      </c>
      <c r="Y1751" s="8" t="s">
        <v>50</v>
      </c>
      <c r="Z1751" s="8" t="s">
        <v>10395</v>
      </c>
      <c r="AA1751" s="8"/>
      <c r="AB1751" s="8"/>
      <c r="AC1751" s="8"/>
      <c r="AD1751" s="8"/>
      <c r="AE1751" s="8"/>
      <c r="AF1751" s="8"/>
      <c r="AG1751" s="8"/>
      <c r="AH1751" s="8"/>
      <c r="AI1751" s="8"/>
      <c r="AJ1751" s="8"/>
      <c r="AK1751" s="8"/>
      <c r="AL1751" s="8"/>
      <c r="AM1751" s="8"/>
      <c r="AN1751" s="8"/>
      <c r="AO1751" s="8"/>
      <c r="AP1751" s="8"/>
      <c r="AQ1751" s="8"/>
      <c r="AR1751" s="8"/>
      <c r="AS1751" s="8"/>
      <c r="AT1751" s="8"/>
      <c r="AU1751" s="8"/>
      <c r="AV1751" s="8"/>
      <c r="AW1751" s="8"/>
      <c r="AX1751" s="8"/>
      <c r="AY1751" s="8"/>
      <c r="AZ1751" s="8"/>
      <c r="BA1751" s="8"/>
      <c r="BB1751" s="8"/>
      <c r="BC1751" s="8"/>
      <c r="BD1751" s="8"/>
      <c r="BE1751" s="8"/>
      <c r="BF1751" s="8"/>
      <c r="BG1751" s="8"/>
      <c r="BH1751" s="8"/>
      <c r="BI1751" s="8"/>
    </row>
    <row r="1752" spans="1:61">
      <c r="A1752" s="7" t="s">
        <v>125</v>
      </c>
      <c r="B1752" s="6" t="s">
        <v>10396</v>
      </c>
      <c r="C1752" s="7" t="s">
        <v>10397</v>
      </c>
      <c r="Y1752" s="8" t="s">
        <v>50</v>
      </c>
      <c r="Z1752" s="8" t="s">
        <v>10398</v>
      </c>
      <c r="AA1752" s="8"/>
      <c r="AB1752" s="8"/>
      <c r="AC1752" s="8"/>
      <c r="AD1752" s="8"/>
      <c r="AE1752" s="8"/>
      <c r="AF1752" s="8"/>
      <c r="AG1752" s="8"/>
      <c r="AH1752" s="8"/>
      <c r="AI1752" s="8"/>
      <c r="AJ1752" s="8"/>
      <c r="AK1752" s="8"/>
      <c r="AL1752" s="8"/>
      <c r="AM1752" s="8"/>
      <c r="AN1752" s="8"/>
      <c r="AO1752" s="8"/>
      <c r="AP1752" s="8"/>
      <c r="AQ1752" s="8"/>
      <c r="AR1752" s="8"/>
      <c r="AS1752" s="8"/>
      <c r="AT1752" s="8"/>
      <c r="AU1752" s="8"/>
      <c r="AV1752" s="8"/>
      <c r="AW1752" s="8"/>
      <c r="AX1752" s="8"/>
      <c r="AY1752" s="8"/>
      <c r="AZ1752" s="8"/>
      <c r="BA1752" s="8"/>
      <c r="BB1752" s="8"/>
      <c r="BC1752" s="8"/>
      <c r="BD1752" s="8"/>
      <c r="BE1752" s="8"/>
      <c r="BF1752" s="8"/>
      <c r="BG1752" s="8"/>
      <c r="BH1752" s="8"/>
      <c r="BI1752" s="8"/>
    </row>
    <row r="1753" spans="1:61">
      <c r="A1753" s="7" t="s">
        <v>125</v>
      </c>
      <c r="B1753" s="6" t="s">
        <v>10399</v>
      </c>
      <c r="C1753" s="7" t="s">
        <v>10400</v>
      </c>
      <c r="Y1753" s="8" t="s">
        <v>50</v>
      </c>
      <c r="Z1753" s="8" t="s">
        <v>2482</v>
      </c>
      <c r="AA1753" s="8"/>
      <c r="AB1753" s="8"/>
      <c r="AC1753" s="8"/>
      <c r="AD1753" s="8"/>
      <c r="AE1753" s="8"/>
      <c r="AF1753" s="8"/>
      <c r="AG1753" s="8"/>
      <c r="AH1753" s="8"/>
      <c r="AI1753" s="8"/>
      <c r="AJ1753" s="8"/>
      <c r="AK1753" s="8"/>
      <c r="AL1753" s="8"/>
      <c r="AM1753" s="8"/>
      <c r="AN1753" s="8"/>
      <c r="AO1753" s="8"/>
      <c r="AP1753" s="8"/>
      <c r="AQ1753" s="8"/>
      <c r="AR1753" s="8"/>
      <c r="AS1753" s="8"/>
      <c r="AT1753" s="8"/>
      <c r="AU1753" s="8"/>
      <c r="AV1753" s="8"/>
      <c r="AW1753" s="8"/>
      <c r="AX1753" s="8"/>
      <c r="AY1753" s="8"/>
      <c r="AZ1753" s="8"/>
      <c r="BA1753" s="8"/>
      <c r="BB1753" s="8"/>
      <c r="BC1753" s="8"/>
      <c r="BD1753" s="8"/>
      <c r="BE1753" s="8"/>
      <c r="BF1753" s="8"/>
      <c r="BG1753" s="8"/>
      <c r="BH1753" s="8"/>
      <c r="BI1753" s="8"/>
    </row>
    <row r="1754" spans="1:61">
      <c r="A1754" s="7" t="s">
        <v>125</v>
      </c>
      <c r="B1754" s="6" t="s">
        <v>10401</v>
      </c>
      <c r="C1754" s="7" t="s">
        <v>10402</v>
      </c>
      <c r="Y1754" s="8" t="s">
        <v>50</v>
      </c>
      <c r="Z1754" s="8" t="s">
        <v>10403</v>
      </c>
      <c r="AA1754" s="8"/>
      <c r="AB1754" s="8"/>
      <c r="AC1754" s="8"/>
      <c r="AD1754" s="8"/>
      <c r="AE1754" s="8"/>
      <c r="AF1754" s="8"/>
      <c r="AG1754" s="8"/>
      <c r="AH1754" s="8"/>
      <c r="AI1754" s="8"/>
      <c r="AJ1754" s="8"/>
      <c r="AK1754" s="8"/>
      <c r="AL1754" s="8"/>
      <c r="AM1754" s="8"/>
      <c r="AN1754" s="8"/>
      <c r="AO1754" s="8"/>
      <c r="AP1754" s="8"/>
      <c r="AQ1754" s="8"/>
      <c r="AR1754" s="8"/>
      <c r="AS1754" s="8"/>
      <c r="AT1754" s="8"/>
      <c r="AU1754" s="8"/>
      <c r="AV1754" s="8"/>
      <c r="AW1754" s="8"/>
      <c r="AX1754" s="8"/>
      <c r="AY1754" s="8"/>
      <c r="AZ1754" s="8"/>
      <c r="BA1754" s="8"/>
      <c r="BB1754" s="8"/>
      <c r="BC1754" s="8"/>
      <c r="BD1754" s="8"/>
      <c r="BE1754" s="8"/>
      <c r="BF1754" s="8"/>
      <c r="BG1754" s="8"/>
      <c r="BH1754" s="8"/>
      <c r="BI1754" s="8"/>
    </row>
    <row r="1755" spans="1:61">
      <c r="A1755" s="7" t="s">
        <v>125</v>
      </c>
      <c r="B1755" s="6" t="s">
        <v>10404</v>
      </c>
      <c r="C1755" s="7" t="s">
        <v>10405</v>
      </c>
      <c r="Y1755" s="8" t="s">
        <v>50</v>
      </c>
      <c r="Z1755" s="8" t="s">
        <v>10406</v>
      </c>
      <c r="AA1755" s="8"/>
      <c r="AB1755" s="8"/>
      <c r="AC1755" s="8"/>
      <c r="AD1755" s="8"/>
      <c r="AE1755" s="8"/>
      <c r="AF1755" s="8"/>
      <c r="AG1755" s="8"/>
      <c r="AH1755" s="8"/>
      <c r="AI1755" s="8"/>
      <c r="AJ1755" s="8"/>
      <c r="AK1755" s="8"/>
      <c r="AL1755" s="8"/>
      <c r="AM1755" s="8"/>
      <c r="AN1755" s="8"/>
      <c r="AO1755" s="8"/>
      <c r="AP1755" s="8"/>
      <c r="AQ1755" s="8"/>
      <c r="AR1755" s="8"/>
      <c r="AS1755" s="8"/>
      <c r="AT1755" s="8"/>
      <c r="AU1755" s="8"/>
      <c r="AV1755" s="8"/>
      <c r="AW1755" s="8"/>
      <c r="AX1755" s="8"/>
      <c r="AY1755" s="8"/>
      <c r="AZ1755" s="8"/>
      <c r="BA1755" s="8"/>
      <c r="BB1755" s="8"/>
      <c r="BC1755" s="8"/>
      <c r="BD1755" s="8"/>
      <c r="BE1755" s="8"/>
      <c r="BF1755" s="8"/>
      <c r="BG1755" s="8"/>
      <c r="BH1755" s="8"/>
      <c r="BI1755" s="8"/>
    </row>
    <row r="1756" spans="1:61">
      <c r="A1756" s="7" t="s">
        <v>125</v>
      </c>
      <c r="B1756" s="6" t="s">
        <v>10407</v>
      </c>
      <c r="C1756" s="7" t="s">
        <v>10408</v>
      </c>
      <c r="Y1756" s="8" t="s">
        <v>50</v>
      </c>
      <c r="Z1756" s="8" t="s">
        <v>10409</v>
      </c>
      <c r="AA1756" s="8"/>
      <c r="AB1756" s="8"/>
      <c r="AC1756" s="8"/>
      <c r="AD1756" s="8"/>
      <c r="AE1756" s="8"/>
      <c r="AF1756" s="8"/>
      <c r="AG1756" s="8"/>
      <c r="AH1756" s="8"/>
      <c r="AI1756" s="8"/>
      <c r="AJ1756" s="8"/>
      <c r="AK1756" s="8"/>
      <c r="AL1756" s="8"/>
      <c r="AM1756" s="8"/>
      <c r="AN1756" s="8"/>
      <c r="AO1756" s="8"/>
      <c r="AP1756" s="8"/>
      <c r="AQ1756" s="8"/>
      <c r="AR1756" s="8"/>
      <c r="AS1756" s="8"/>
      <c r="AT1756" s="8"/>
      <c r="AU1756" s="8"/>
      <c r="AV1756" s="8"/>
      <c r="AW1756" s="8"/>
      <c r="AX1756" s="8"/>
      <c r="AY1756" s="8"/>
      <c r="AZ1756" s="8"/>
      <c r="BA1756" s="8"/>
      <c r="BB1756" s="8"/>
      <c r="BC1756" s="8"/>
      <c r="BD1756" s="8"/>
      <c r="BE1756" s="8"/>
      <c r="BF1756" s="8"/>
      <c r="BG1756" s="8"/>
      <c r="BH1756" s="8"/>
      <c r="BI1756" s="8"/>
    </row>
    <row r="1757" spans="1:61">
      <c r="A1757" s="7" t="s">
        <v>125</v>
      </c>
      <c r="B1757" s="6" t="s">
        <v>10410</v>
      </c>
      <c r="C1757" s="7" t="s">
        <v>10411</v>
      </c>
      <c r="Y1757" s="8" t="s">
        <v>50</v>
      </c>
      <c r="Z1757" s="8" t="s">
        <v>10412</v>
      </c>
      <c r="AA1757" s="8"/>
      <c r="AB1757" s="8"/>
      <c r="AC1757" s="8"/>
      <c r="AD1757" s="8"/>
      <c r="AE1757" s="8"/>
      <c r="AF1757" s="8"/>
      <c r="AG1757" s="8"/>
      <c r="AH1757" s="8"/>
      <c r="AI1757" s="8"/>
      <c r="AJ1757" s="8"/>
      <c r="AK1757" s="8"/>
      <c r="AL1757" s="8"/>
      <c r="AM1757" s="8"/>
      <c r="AN1757" s="8"/>
      <c r="AO1757" s="8"/>
      <c r="AP1757" s="8"/>
      <c r="AQ1757" s="8"/>
      <c r="AR1757" s="8"/>
      <c r="AS1757" s="8"/>
      <c r="AT1757" s="8"/>
      <c r="AU1757" s="8"/>
      <c r="AV1757" s="8"/>
      <c r="AW1757" s="8"/>
      <c r="AX1757" s="8"/>
      <c r="AY1757" s="8"/>
      <c r="AZ1757" s="8"/>
      <c r="BA1757" s="8"/>
      <c r="BB1757" s="8"/>
      <c r="BC1757" s="8"/>
      <c r="BD1757" s="8"/>
      <c r="BE1757" s="8"/>
      <c r="BF1757" s="8"/>
      <c r="BG1757" s="8"/>
      <c r="BH1757" s="8"/>
      <c r="BI1757" s="8"/>
    </row>
    <row r="1758" spans="1:61">
      <c r="A1758" s="7" t="s">
        <v>125</v>
      </c>
      <c r="B1758" s="6" t="s">
        <v>10413</v>
      </c>
      <c r="C1758" s="7" t="s">
        <v>10414</v>
      </c>
      <c r="Y1758" s="8" t="s">
        <v>50</v>
      </c>
      <c r="Z1758" s="8" t="s">
        <v>10415</v>
      </c>
      <c r="AA1758" s="8"/>
      <c r="AB1758" s="8"/>
      <c r="AC1758" s="8"/>
      <c r="AD1758" s="8"/>
      <c r="AE1758" s="8"/>
      <c r="AF1758" s="8"/>
      <c r="AG1758" s="8"/>
      <c r="AH1758" s="8"/>
      <c r="AI1758" s="8"/>
      <c r="AJ1758" s="8"/>
      <c r="AK1758" s="8"/>
      <c r="AL1758" s="8"/>
      <c r="AM1758" s="8"/>
      <c r="AN1758" s="8"/>
      <c r="AO1758" s="8"/>
      <c r="AP1758" s="8"/>
      <c r="AQ1758" s="8"/>
      <c r="AR1758" s="8"/>
      <c r="AS1758" s="8"/>
      <c r="AT1758" s="8"/>
      <c r="AU1758" s="8"/>
      <c r="AV1758" s="8"/>
      <c r="AW1758" s="8"/>
      <c r="AX1758" s="8"/>
      <c r="AY1758" s="8"/>
      <c r="AZ1758" s="8"/>
      <c r="BA1758" s="8"/>
      <c r="BB1758" s="8"/>
      <c r="BC1758" s="8"/>
      <c r="BD1758" s="8"/>
      <c r="BE1758" s="8"/>
      <c r="BF1758" s="8"/>
      <c r="BG1758" s="8"/>
      <c r="BH1758" s="8"/>
      <c r="BI1758" s="8"/>
    </row>
    <row r="1759" spans="1:61">
      <c r="A1759" s="7" t="s">
        <v>125</v>
      </c>
      <c r="B1759" s="6" t="s">
        <v>10416</v>
      </c>
      <c r="C1759" s="7" t="s">
        <v>10417</v>
      </c>
      <c r="Y1759" s="8" t="s">
        <v>50</v>
      </c>
      <c r="Z1759" s="8" t="s">
        <v>10418</v>
      </c>
      <c r="AA1759" s="8"/>
      <c r="AB1759" s="8"/>
      <c r="AC1759" s="8"/>
      <c r="AD1759" s="8"/>
      <c r="AE1759" s="8"/>
      <c r="AF1759" s="8"/>
      <c r="AG1759" s="8"/>
      <c r="AH1759" s="8"/>
      <c r="AI1759" s="8"/>
      <c r="AJ1759" s="8"/>
      <c r="AK1759" s="8"/>
      <c r="AL1759" s="8"/>
      <c r="AM1759" s="8"/>
      <c r="AN1759" s="8"/>
      <c r="AO1759" s="8"/>
      <c r="AP1759" s="8"/>
      <c r="AQ1759" s="8"/>
      <c r="AR1759" s="8"/>
      <c r="AS1759" s="8"/>
      <c r="AT1759" s="8"/>
      <c r="AU1759" s="8"/>
      <c r="AV1759" s="8"/>
      <c r="AW1759" s="8"/>
      <c r="AX1759" s="8"/>
      <c r="AY1759" s="8"/>
      <c r="AZ1759" s="8"/>
      <c r="BA1759" s="8"/>
      <c r="BB1759" s="8"/>
      <c r="BC1759" s="8"/>
      <c r="BD1759" s="8"/>
      <c r="BE1759" s="8"/>
      <c r="BF1759" s="8"/>
      <c r="BG1759" s="8"/>
      <c r="BH1759" s="8"/>
      <c r="BI1759" s="8"/>
    </row>
    <row r="1760" spans="1:61">
      <c r="A1760" s="7" t="s">
        <v>125</v>
      </c>
      <c r="B1760" s="6" t="s">
        <v>10419</v>
      </c>
      <c r="C1760" s="7" t="s">
        <v>10420</v>
      </c>
      <c r="Y1760" s="8" t="s">
        <v>50</v>
      </c>
      <c r="Z1760" s="8" t="s">
        <v>1060</v>
      </c>
      <c r="AA1760" s="8"/>
      <c r="AB1760" s="8"/>
      <c r="AC1760" s="8"/>
      <c r="AD1760" s="8"/>
      <c r="AE1760" s="8"/>
      <c r="AF1760" s="8"/>
      <c r="AG1760" s="8"/>
      <c r="AH1760" s="8"/>
      <c r="AI1760" s="8"/>
      <c r="AJ1760" s="8"/>
      <c r="AK1760" s="8"/>
      <c r="AL1760" s="8"/>
      <c r="AM1760" s="8"/>
      <c r="AN1760" s="8"/>
      <c r="AO1760" s="8"/>
      <c r="AP1760" s="8"/>
      <c r="AQ1760" s="8"/>
      <c r="AR1760" s="8"/>
      <c r="AS1760" s="8"/>
      <c r="AT1760" s="8"/>
      <c r="AU1760" s="8"/>
      <c r="AV1760" s="8"/>
      <c r="AW1760" s="8"/>
      <c r="AX1760" s="8"/>
      <c r="AY1760" s="8"/>
      <c r="AZ1760" s="8"/>
      <c r="BA1760" s="8"/>
      <c r="BB1760" s="8"/>
      <c r="BC1760" s="8"/>
      <c r="BD1760" s="8"/>
      <c r="BE1760" s="8"/>
      <c r="BF1760" s="8"/>
      <c r="BG1760" s="8"/>
      <c r="BH1760" s="8"/>
      <c r="BI1760" s="8"/>
    </row>
    <row r="1761" spans="1:61">
      <c r="A1761" s="7" t="s">
        <v>125</v>
      </c>
      <c r="B1761" s="6" t="s">
        <v>10421</v>
      </c>
      <c r="C1761" s="7" t="s">
        <v>10422</v>
      </c>
      <c r="Y1761" s="8" t="s">
        <v>50</v>
      </c>
      <c r="Z1761" s="8" t="s">
        <v>2067</v>
      </c>
      <c r="AA1761" s="8"/>
      <c r="AB1761" s="8"/>
      <c r="AC1761" s="8"/>
      <c r="AD1761" s="8"/>
      <c r="AE1761" s="8"/>
      <c r="AF1761" s="8"/>
      <c r="AG1761" s="8"/>
      <c r="AH1761" s="8"/>
      <c r="AI1761" s="8"/>
      <c r="AJ1761" s="8"/>
      <c r="AK1761" s="8"/>
      <c r="AL1761" s="8"/>
      <c r="AM1761" s="8"/>
      <c r="AN1761" s="8"/>
      <c r="AO1761" s="8"/>
      <c r="AP1761" s="8"/>
      <c r="AQ1761" s="8"/>
      <c r="AR1761" s="8"/>
      <c r="AS1761" s="8"/>
      <c r="AT1761" s="8"/>
      <c r="AU1761" s="8"/>
      <c r="AV1761" s="8"/>
      <c r="AW1761" s="8"/>
      <c r="AX1761" s="8"/>
      <c r="AY1761" s="8"/>
      <c r="AZ1761" s="8"/>
      <c r="BA1761" s="8"/>
      <c r="BB1761" s="8"/>
      <c r="BC1761" s="8"/>
      <c r="BD1761" s="8"/>
      <c r="BE1761" s="8"/>
      <c r="BF1761" s="8"/>
      <c r="BG1761" s="8"/>
      <c r="BH1761" s="8"/>
      <c r="BI1761" s="8"/>
    </row>
    <row r="1762" spans="1:61">
      <c r="A1762" s="7" t="s">
        <v>125</v>
      </c>
      <c r="B1762" s="6" t="s">
        <v>10423</v>
      </c>
      <c r="C1762" s="7" t="s">
        <v>10424</v>
      </c>
      <c r="Y1762" s="8" t="s">
        <v>50</v>
      </c>
      <c r="Z1762" s="8" t="s">
        <v>10425</v>
      </c>
      <c r="AA1762" s="8"/>
      <c r="AB1762" s="8"/>
      <c r="AC1762" s="8"/>
      <c r="AD1762" s="8"/>
      <c r="AE1762" s="8"/>
      <c r="AF1762" s="8"/>
      <c r="AG1762" s="8"/>
      <c r="AH1762" s="8"/>
      <c r="AI1762" s="8"/>
      <c r="AJ1762" s="8"/>
      <c r="AK1762" s="8"/>
      <c r="AL1762" s="8"/>
      <c r="AM1762" s="8"/>
      <c r="AN1762" s="8"/>
      <c r="AO1762" s="8"/>
      <c r="AP1762" s="8"/>
      <c r="AQ1762" s="8"/>
      <c r="AR1762" s="8"/>
      <c r="AS1762" s="8"/>
      <c r="AT1762" s="8"/>
      <c r="AU1762" s="8"/>
      <c r="AV1762" s="8"/>
      <c r="AW1762" s="8"/>
      <c r="AX1762" s="8"/>
      <c r="AY1762" s="8"/>
      <c r="AZ1762" s="8"/>
      <c r="BA1762" s="8"/>
      <c r="BB1762" s="8"/>
      <c r="BC1762" s="8"/>
      <c r="BD1762" s="8"/>
      <c r="BE1762" s="8"/>
      <c r="BF1762" s="8"/>
      <c r="BG1762" s="8"/>
      <c r="BH1762" s="8"/>
      <c r="BI1762" s="8"/>
    </row>
    <row r="1763" spans="1:61">
      <c r="A1763" s="7" t="s">
        <v>125</v>
      </c>
      <c r="B1763" s="6" t="s">
        <v>10426</v>
      </c>
      <c r="C1763" s="7" t="s">
        <v>10427</v>
      </c>
      <c r="Y1763" s="8" t="s">
        <v>50</v>
      </c>
      <c r="Z1763" s="8" t="s">
        <v>10428</v>
      </c>
      <c r="AA1763" s="8"/>
      <c r="AB1763" s="8"/>
      <c r="AC1763" s="8"/>
      <c r="AD1763" s="8"/>
      <c r="AE1763" s="8"/>
      <c r="AF1763" s="8"/>
      <c r="AG1763" s="8"/>
      <c r="AH1763" s="8"/>
      <c r="AI1763" s="8"/>
      <c r="AJ1763" s="8"/>
      <c r="AK1763" s="8"/>
      <c r="AL1763" s="8"/>
      <c r="AM1763" s="8"/>
      <c r="AN1763" s="8"/>
      <c r="AO1763" s="8"/>
      <c r="AP1763" s="8"/>
      <c r="AQ1763" s="8"/>
      <c r="AR1763" s="8"/>
      <c r="AS1763" s="8"/>
      <c r="AT1763" s="8"/>
      <c r="AU1763" s="8"/>
      <c r="AV1763" s="8"/>
      <c r="AW1763" s="8"/>
      <c r="AX1763" s="8"/>
      <c r="AY1763" s="8"/>
      <c r="AZ1763" s="8"/>
      <c r="BA1763" s="8"/>
      <c r="BB1763" s="8"/>
      <c r="BC1763" s="8"/>
      <c r="BD1763" s="8"/>
      <c r="BE1763" s="8"/>
      <c r="BF1763" s="8"/>
      <c r="BG1763" s="8"/>
      <c r="BH1763" s="8"/>
      <c r="BI1763" s="8"/>
    </row>
    <row r="1764" spans="1:61">
      <c r="A1764" s="7" t="s">
        <v>125</v>
      </c>
      <c r="B1764" s="6" t="s">
        <v>10429</v>
      </c>
      <c r="C1764" s="7" t="s">
        <v>10430</v>
      </c>
      <c r="Y1764" s="8" t="s">
        <v>50</v>
      </c>
      <c r="Z1764" s="8" t="s">
        <v>10431</v>
      </c>
      <c r="AA1764" s="8"/>
      <c r="AB1764" s="8"/>
      <c r="AC1764" s="8"/>
      <c r="AD1764" s="8"/>
      <c r="AE1764" s="8"/>
      <c r="AF1764" s="8"/>
      <c r="AG1764" s="8"/>
      <c r="AH1764" s="8"/>
      <c r="AI1764" s="8"/>
      <c r="AJ1764" s="8"/>
      <c r="AK1764" s="8"/>
      <c r="AL1764" s="8"/>
      <c r="AM1764" s="8"/>
      <c r="AN1764" s="8"/>
      <c r="AO1764" s="8"/>
      <c r="AP1764" s="8"/>
      <c r="AQ1764" s="8"/>
      <c r="AR1764" s="8"/>
      <c r="AS1764" s="8"/>
      <c r="AT1764" s="8"/>
      <c r="AU1764" s="8"/>
      <c r="AV1764" s="8"/>
      <c r="AW1764" s="8"/>
      <c r="AX1764" s="8"/>
      <c r="AY1764" s="8"/>
      <c r="AZ1764" s="8"/>
      <c r="BA1764" s="8"/>
      <c r="BB1764" s="8"/>
      <c r="BC1764" s="8"/>
      <c r="BD1764" s="8"/>
      <c r="BE1764" s="8"/>
      <c r="BF1764" s="8"/>
      <c r="BG1764" s="8"/>
      <c r="BH1764" s="8"/>
      <c r="BI1764" s="8"/>
    </row>
    <row r="1765" spans="1:61">
      <c r="A1765" s="7" t="s">
        <v>125</v>
      </c>
      <c r="B1765" s="6" t="s">
        <v>10432</v>
      </c>
      <c r="C1765" s="7" t="s">
        <v>10433</v>
      </c>
      <c r="Y1765" s="8" t="s">
        <v>50</v>
      </c>
      <c r="Z1765" s="8" t="s">
        <v>10434</v>
      </c>
      <c r="AA1765" s="8"/>
      <c r="AB1765" s="8"/>
      <c r="AC1765" s="8"/>
      <c r="AD1765" s="8"/>
      <c r="AE1765" s="8"/>
      <c r="AF1765" s="8"/>
      <c r="AG1765" s="8"/>
      <c r="AH1765" s="8"/>
      <c r="AI1765" s="8"/>
      <c r="AJ1765" s="8"/>
      <c r="AK1765" s="8"/>
      <c r="AL1765" s="8"/>
      <c r="AM1765" s="8"/>
      <c r="AN1765" s="8"/>
      <c r="AO1765" s="8"/>
      <c r="AP1765" s="8"/>
      <c r="AQ1765" s="8"/>
      <c r="AR1765" s="8"/>
      <c r="AS1765" s="8"/>
      <c r="AT1765" s="8"/>
      <c r="AU1765" s="8"/>
      <c r="AV1765" s="8"/>
      <c r="AW1765" s="8"/>
      <c r="AX1765" s="8"/>
      <c r="AY1765" s="8"/>
      <c r="AZ1765" s="8"/>
      <c r="BA1765" s="8"/>
      <c r="BB1765" s="8"/>
      <c r="BC1765" s="8"/>
      <c r="BD1765" s="8"/>
      <c r="BE1765" s="8"/>
      <c r="BF1765" s="8"/>
      <c r="BG1765" s="8"/>
      <c r="BH1765" s="8"/>
      <c r="BI1765" s="8"/>
    </row>
    <row r="1766" spans="1:61">
      <c r="A1766" s="7" t="s">
        <v>125</v>
      </c>
      <c r="B1766" s="6" t="s">
        <v>10435</v>
      </c>
      <c r="C1766" s="7" t="s">
        <v>10436</v>
      </c>
      <c r="Y1766" s="8" t="s">
        <v>50</v>
      </c>
      <c r="Z1766" s="8" t="s">
        <v>10437</v>
      </c>
      <c r="AA1766" s="8"/>
      <c r="AB1766" s="8"/>
      <c r="AC1766" s="8"/>
      <c r="AD1766" s="8"/>
      <c r="AE1766" s="8"/>
      <c r="AF1766" s="8"/>
      <c r="AG1766" s="8"/>
      <c r="AH1766" s="8"/>
      <c r="AI1766" s="8"/>
      <c r="AJ1766" s="8"/>
      <c r="AK1766" s="8"/>
      <c r="AL1766" s="8"/>
      <c r="AM1766" s="8"/>
      <c r="AN1766" s="8"/>
      <c r="AO1766" s="8"/>
      <c r="AP1766" s="8"/>
      <c r="AQ1766" s="8"/>
      <c r="AR1766" s="8"/>
      <c r="AS1766" s="8"/>
      <c r="AT1766" s="8"/>
      <c r="AU1766" s="8"/>
      <c r="AV1766" s="8"/>
      <c r="AW1766" s="8"/>
      <c r="AX1766" s="8"/>
      <c r="AY1766" s="8"/>
      <c r="AZ1766" s="8"/>
      <c r="BA1766" s="8"/>
      <c r="BB1766" s="8"/>
      <c r="BC1766" s="8"/>
      <c r="BD1766" s="8"/>
      <c r="BE1766" s="8"/>
      <c r="BF1766" s="8"/>
      <c r="BG1766" s="8"/>
      <c r="BH1766" s="8"/>
      <c r="BI1766" s="8"/>
    </row>
    <row r="1767" spans="1:61">
      <c r="A1767" s="7" t="s">
        <v>125</v>
      </c>
      <c r="B1767" s="6" t="s">
        <v>10438</v>
      </c>
      <c r="C1767" s="7" t="s">
        <v>10439</v>
      </c>
      <c r="Y1767" s="8" t="s">
        <v>50</v>
      </c>
      <c r="Z1767" s="8" t="s">
        <v>10440</v>
      </c>
      <c r="AA1767" s="8"/>
      <c r="AB1767" s="8"/>
      <c r="AC1767" s="8"/>
      <c r="AD1767" s="8"/>
      <c r="AE1767" s="8"/>
      <c r="AF1767" s="8"/>
      <c r="AG1767" s="8"/>
      <c r="AH1767" s="8"/>
      <c r="AI1767" s="8"/>
      <c r="AJ1767" s="8"/>
      <c r="AK1767" s="8"/>
      <c r="AL1767" s="8"/>
      <c r="AM1767" s="8"/>
      <c r="AN1767" s="8"/>
      <c r="AO1767" s="8"/>
      <c r="AP1767" s="8"/>
      <c r="AQ1767" s="8"/>
      <c r="AR1767" s="8"/>
      <c r="AS1767" s="8"/>
      <c r="AT1767" s="8"/>
      <c r="AU1767" s="8"/>
      <c r="AV1767" s="8"/>
      <c r="AW1767" s="8"/>
      <c r="AX1767" s="8"/>
      <c r="AY1767" s="8"/>
      <c r="AZ1767" s="8"/>
      <c r="BA1767" s="8"/>
      <c r="BB1767" s="8"/>
      <c r="BC1767" s="8"/>
      <c r="BD1767" s="8"/>
      <c r="BE1767" s="8"/>
      <c r="BF1767" s="8"/>
      <c r="BG1767" s="8"/>
      <c r="BH1767" s="8"/>
      <c r="BI1767" s="8"/>
    </row>
    <row r="1768" spans="1:61">
      <c r="A1768" s="7" t="s">
        <v>125</v>
      </c>
      <c r="B1768" s="6" t="s">
        <v>10441</v>
      </c>
      <c r="C1768" s="7" t="s">
        <v>10442</v>
      </c>
      <c r="Y1768" s="8" t="s">
        <v>50</v>
      </c>
      <c r="Z1768" s="8" t="s">
        <v>10443</v>
      </c>
      <c r="AA1768" s="8"/>
      <c r="AB1768" s="8"/>
      <c r="AC1768" s="8"/>
      <c r="AD1768" s="8"/>
      <c r="AE1768" s="8"/>
      <c r="AF1768" s="8"/>
      <c r="AG1768" s="8"/>
      <c r="AH1768" s="8"/>
      <c r="AI1768" s="8"/>
      <c r="AJ1768" s="8"/>
      <c r="AK1768" s="8"/>
      <c r="AL1768" s="8"/>
      <c r="AM1768" s="8"/>
      <c r="AN1768" s="8"/>
      <c r="AO1768" s="8"/>
      <c r="AP1768" s="8"/>
      <c r="AQ1768" s="8"/>
      <c r="AR1768" s="8"/>
      <c r="AS1768" s="8"/>
      <c r="AT1768" s="8"/>
      <c r="AU1768" s="8"/>
      <c r="AV1768" s="8"/>
      <c r="AW1768" s="8"/>
      <c r="AX1768" s="8"/>
      <c r="AY1768" s="8"/>
      <c r="AZ1768" s="8"/>
      <c r="BA1768" s="8"/>
      <c r="BB1768" s="8"/>
      <c r="BC1768" s="8"/>
      <c r="BD1768" s="8"/>
      <c r="BE1768" s="8"/>
      <c r="BF1768" s="8"/>
      <c r="BG1768" s="8"/>
      <c r="BH1768" s="8"/>
      <c r="BI1768" s="8"/>
    </row>
    <row r="1769" spans="1:61">
      <c r="A1769" s="7" t="s">
        <v>125</v>
      </c>
      <c r="B1769" s="6" t="s">
        <v>10444</v>
      </c>
      <c r="C1769" s="7" t="s">
        <v>10445</v>
      </c>
      <c r="Y1769" s="8" t="s">
        <v>50</v>
      </c>
      <c r="Z1769" s="8" t="s">
        <v>10446</v>
      </c>
      <c r="AA1769" s="8"/>
      <c r="AB1769" s="8"/>
      <c r="AC1769" s="8"/>
      <c r="AD1769" s="8"/>
      <c r="AE1769" s="8"/>
      <c r="AF1769" s="8"/>
      <c r="AG1769" s="8"/>
      <c r="AH1769" s="8"/>
      <c r="AI1769" s="8"/>
      <c r="AJ1769" s="8"/>
      <c r="AK1769" s="8"/>
      <c r="AL1769" s="8"/>
      <c r="AM1769" s="8"/>
      <c r="AN1769" s="8"/>
      <c r="AO1769" s="8"/>
      <c r="AP1769" s="8"/>
      <c r="AQ1769" s="8"/>
      <c r="AR1769" s="8"/>
      <c r="AS1769" s="8"/>
      <c r="AT1769" s="8"/>
      <c r="AU1769" s="8"/>
      <c r="AV1769" s="8"/>
      <c r="AW1769" s="8"/>
      <c r="AX1769" s="8"/>
      <c r="AY1769" s="8"/>
      <c r="AZ1769" s="8"/>
      <c r="BA1769" s="8"/>
      <c r="BB1769" s="8"/>
      <c r="BC1769" s="8"/>
      <c r="BD1769" s="8"/>
      <c r="BE1769" s="8"/>
      <c r="BF1769" s="8"/>
      <c r="BG1769" s="8"/>
      <c r="BH1769" s="8"/>
      <c r="BI1769" s="8"/>
    </row>
    <row r="1770" spans="1:61">
      <c r="A1770" s="7" t="s">
        <v>125</v>
      </c>
      <c r="B1770" s="6" t="s">
        <v>10447</v>
      </c>
      <c r="C1770" s="7" t="s">
        <v>10448</v>
      </c>
      <c r="Y1770" s="8" t="s">
        <v>50</v>
      </c>
      <c r="Z1770" s="8" t="s">
        <v>10449</v>
      </c>
      <c r="AA1770" s="8"/>
      <c r="AB1770" s="8"/>
      <c r="AC1770" s="8"/>
      <c r="AD1770" s="8"/>
      <c r="AE1770" s="8"/>
      <c r="AF1770" s="8"/>
      <c r="AG1770" s="8"/>
      <c r="AH1770" s="8"/>
      <c r="AI1770" s="8"/>
      <c r="AJ1770" s="8"/>
      <c r="AK1770" s="8"/>
      <c r="AL1770" s="8"/>
      <c r="AM1770" s="8"/>
      <c r="AN1770" s="8"/>
      <c r="AO1770" s="8"/>
      <c r="AP1770" s="8"/>
      <c r="AQ1770" s="8"/>
      <c r="AR1770" s="8"/>
      <c r="AS1770" s="8"/>
      <c r="AT1770" s="8"/>
      <c r="AU1770" s="8"/>
      <c r="AV1770" s="8"/>
      <c r="AW1770" s="8"/>
      <c r="AX1770" s="8"/>
      <c r="AY1770" s="8"/>
      <c r="AZ1770" s="8"/>
      <c r="BA1770" s="8"/>
      <c r="BB1770" s="8"/>
      <c r="BC1770" s="8"/>
      <c r="BD1770" s="8"/>
      <c r="BE1770" s="8"/>
      <c r="BF1770" s="8"/>
      <c r="BG1770" s="8"/>
      <c r="BH1770" s="8"/>
      <c r="BI1770" s="8"/>
    </row>
    <row r="1771" spans="1:61">
      <c r="A1771" s="7" t="s">
        <v>125</v>
      </c>
      <c r="B1771" s="6" t="s">
        <v>10450</v>
      </c>
      <c r="C1771" s="7" t="s">
        <v>10451</v>
      </c>
      <c r="Y1771" s="8" t="s">
        <v>50</v>
      </c>
      <c r="Z1771" s="8" t="s">
        <v>10452</v>
      </c>
      <c r="AA1771" s="8"/>
      <c r="AB1771" s="8"/>
      <c r="AC1771" s="8"/>
      <c r="AD1771" s="8"/>
      <c r="AE1771" s="8"/>
      <c r="AF1771" s="8"/>
      <c r="AG1771" s="8"/>
      <c r="AH1771" s="8"/>
      <c r="AI1771" s="8"/>
      <c r="AJ1771" s="8"/>
      <c r="AK1771" s="8"/>
      <c r="AL1771" s="8"/>
      <c r="AM1771" s="8"/>
      <c r="AN1771" s="8"/>
      <c r="AO1771" s="8"/>
      <c r="AP1771" s="8"/>
      <c r="AQ1771" s="8"/>
      <c r="AR1771" s="8"/>
      <c r="AS1771" s="8"/>
      <c r="AT1771" s="8"/>
      <c r="AU1771" s="8"/>
      <c r="AV1771" s="8"/>
      <c r="AW1771" s="8"/>
      <c r="AX1771" s="8"/>
      <c r="AY1771" s="8"/>
      <c r="AZ1771" s="8"/>
      <c r="BA1771" s="8"/>
      <c r="BB1771" s="8"/>
      <c r="BC1771" s="8"/>
      <c r="BD1771" s="8"/>
      <c r="BE1771" s="8"/>
      <c r="BF1771" s="8"/>
      <c r="BG1771" s="8"/>
      <c r="BH1771" s="8"/>
      <c r="BI1771" s="8"/>
    </row>
    <row r="1772" spans="1:61">
      <c r="A1772" s="7" t="s">
        <v>125</v>
      </c>
      <c r="B1772" s="6" t="s">
        <v>10453</v>
      </c>
      <c r="C1772" s="7" t="s">
        <v>10454</v>
      </c>
      <c r="Y1772" s="8" t="s">
        <v>50</v>
      </c>
      <c r="Z1772" s="8" t="s">
        <v>10455</v>
      </c>
      <c r="AA1772" s="8"/>
      <c r="AB1772" s="8"/>
      <c r="AC1772" s="8"/>
      <c r="AD1772" s="8"/>
      <c r="AE1772" s="8"/>
      <c r="AF1772" s="8"/>
      <c r="AG1772" s="8"/>
      <c r="AH1772" s="8"/>
      <c r="AI1772" s="8"/>
      <c r="AJ1772" s="8"/>
      <c r="AK1772" s="8"/>
      <c r="AL1772" s="8"/>
      <c r="AM1772" s="8"/>
      <c r="AN1772" s="8"/>
      <c r="AO1772" s="8"/>
      <c r="AP1772" s="8"/>
      <c r="AQ1772" s="8"/>
      <c r="AR1772" s="8"/>
      <c r="AS1772" s="8"/>
      <c r="AT1772" s="8"/>
      <c r="AU1772" s="8"/>
      <c r="AV1772" s="8"/>
      <c r="AW1772" s="8"/>
      <c r="AX1772" s="8"/>
      <c r="AY1772" s="8"/>
      <c r="AZ1772" s="8"/>
      <c r="BA1772" s="8"/>
      <c r="BB1772" s="8"/>
      <c r="BC1772" s="8"/>
      <c r="BD1772" s="8"/>
      <c r="BE1772" s="8"/>
      <c r="BF1772" s="8"/>
      <c r="BG1772" s="8"/>
      <c r="BH1772" s="8"/>
      <c r="BI1772" s="8"/>
    </row>
    <row r="1773" spans="1:61">
      <c r="A1773" s="7" t="s">
        <v>125</v>
      </c>
      <c r="B1773" s="6" t="s">
        <v>10456</v>
      </c>
      <c r="C1773" s="7" t="s">
        <v>10457</v>
      </c>
      <c r="Y1773" s="8" t="s">
        <v>50</v>
      </c>
      <c r="Z1773" s="8" t="s">
        <v>10458</v>
      </c>
      <c r="AA1773" s="8"/>
      <c r="AB1773" s="8"/>
      <c r="AC1773" s="8"/>
      <c r="AD1773" s="8"/>
      <c r="AE1773" s="8"/>
      <c r="AF1773" s="8"/>
      <c r="AG1773" s="8"/>
      <c r="AH1773" s="8"/>
      <c r="AI1773" s="8"/>
      <c r="AJ1773" s="8"/>
      <c r="AK1773" s="8"/>
      <c r="AL1773" s="8"/>
      <c r="AM1773" s="8"/>
      <c r="AN1773" s="8"/>
      <c r="AO1773" s="8"/>
      <c r="AP1773" s="8"/>
      <c r="AQ1773" s="8"/>
      <c r="AR1773" s="8"/>
      <c r="AS1773" s="8"/>
      <c r="AT1773" s="8"/>
      <c r="AU1773" s="8"/>
      <c r="AV1773" s="8"/>
      <c r="AW1773" s="8"/>
      <c r="AX1773" s="8"/>
      <c r="AY1773" s="8"/>
      <c r="AZ1773" s="8"/>
      <c r="BA1773" s="8"/>
      <c r="BB1773" s="8"/>
      <c r="BC1773" s="8"/>
      <c r="BD1773" s="8"/>
      <c r="BE1773" s="8"/>
      <c r="BF1773" s="8"/>
      <c r="BG1773" s="8"/>
      <c r="BH1773" s="8"/>
      <c r="BI1773" s="8"/>
    </row>
    <row r="1774" spans="1:61">
      <c r="A1774" s="7" t="s">
        <v>125</v>
      </c>
      <c r="B1774" s="6" t="s">
        <v>10459</v>
      </c>
      <c r="C1774" s="7" t="s">
        <v>10460</v>
      </c>
      <c r="Y1774" s="8" t="s">
        <v>50</v>
      </c>
      <c r="Z1774" s="8" t="s">
        <v>10461</v>
      </c>
      <c r="AA1774" s="8"/>
      <c r="AB1774" s="8"/>
      <c r="AC1774" s="8"/>
      <c r="AD1774" s="8"/>
      <c r="AE1774" s="8"/>
      <c r="AF1774" s="8"/>
      <c r="AG1774" s="8"/>
      <c r="AH1774" s="8"/>
      <c r="AI1774" s="8"/>
      <c r="AJ1774" s="8"/>
      <c r="AK1774" s="8"/>
      <c r="AL1774" s="8"/>
      <c r="AM1774" s="8"/>
      <c r="AN1774" s="8"/>
      <c r="AO1774" s="8"/>
      <c r="AP1774" s="8"/>
      <c r="AQ1774" s="8"/>
      <c r="AR1774" s="8"/>
      <c r="AS1774" s="8"/>
      <c r="AT1774" s="8"/>
      <c r="AU1774" s="8"/>
      <c r="AV1774" s="8"/>
      <c r="AW1774" s="8"/>
      <c r="AX1774" s="8"/>
      <c r="AY1774" s="8"/>
      <c r="AZ1774" s="8"/>
      <c r="BA1774" s="8"/>
      <c r="BB1774" s="8"/>
      <c r="BC1774" s="8"/>
      <c r="BD1774" s="8"/>
      <c r="BE1774" s="8"/>
      <c r="BF1774" s="8"/>
      <c r="BG1774" s="8"/>
      <c r="BH1774" s="8"/>
      <c r="BI1774" s="8"/>
    </row>
    <row r="1775" spans="1:61">
      <c r="A1775" s="7" t="s">
        <v>125</v>
      </c>
      <c r="B1775" s="6" t="s">
        <v>10462</v>
      </c>
      <c r="C1775" s="7" t="s">
        <v>10463</v>
      </c>
      <c r="Y1775" s="8" t="s">
        <v>50</v>
      </c>
      <c r="Z1775" s="8" t="s">
        <v>10464</v>
      </c>
      <c r="AA1775" s="8"/>
      <c r="AB1775" s="8"/>
      <c r="AC1775" s="8"/>
      <c r="AD1775" s="8"/>
      <c r="AE1775" s="8"/>
      <c r="AF1775" s="8"/>
      <c r="AG1775" s="8"/>
      <c r="AH1775" s="8"/>
      <c r="AI1775" s="8"/>
      <c r="AJ1775" s="8"/>
      <c r="AK1775" s="8"/>
      <c r="AL1775" s="8"/>
      <c r="AM1775" s="8"/>
      <c r="AN1775" s="8"/>
      <c r="AO1775" s="8"/>
      <c r="AP1775" s="8"/>
      <c r="AQ1775" s="8"/>
      <c r="AR1775" s="8"/>
      <c r="AS1775" s="8"/>
      <c r="AT1775" s="8"/>
      <c r="AU1775" s="8"/>
      <c r="AV1775" s="8"/>
      <c r="AW1775" s="8"/>
      <c r="AX1775" s="8"/>
      <c r="AY1775" s="8"/>
      <c r="AZ1775" s="8"/>
      <c r="BA1775" s="8"/>
      <c r="BB1775" s="8"/>
      <c r="BC1775" s="8"/>
      <c r="BD1775" s="8"/>
      <c r="BE1775" s="8"/>
      <c r="BF1775" s="8"/>
      <c r="BG1775" s="8"/>
      <c r="BH1775" s="8"/>
      <c r="BI1775" s="8"/>
    </row>
    <row r="1776" spans="1:61">
      <c r="A1776" s="7" t="s">
        <v>125</v>
      </c>
      <c r="B1776" s="6" t="s">
        <v>10465</v>
      </c>
      <c r="C1776" s="7" t="s">
        <v>10466</v>
      </c>
      <c r="Y1776" s="8" t="s">
        <v>50</v>
      </c>
      <c r="Z1776" s="8" t="s">
        <v>10467</v>
      </c>
      <c r="AA1776" s="8"/>
      <c r="AB1776" s="8"/>
      <c r="AC1776" s="8"/>
      <c r="AD1776" s="8"/>
      <c r="AE1776" s="8"/>
      <c r="AF1776" s="8"/>
      <c r="AG1776" s="8"/>
      <c r="AH1776" s="8"/>
      <c r="AI1776" s="8"/>
      <c r="AJ1776" s="8"/>
      <c r="AK1776" s="8"/>
      <c r="AL1776" s="8"/>
      <c r="AM1776" s="8"/>
      <c r="AN1776" s="8"/>
      <c r="AO1776" s="8"/>
      <c r="AP1776" s="8"/>
      <c r="AQ1776" s="8"/>
      <c r="AR1776" s="8"/>
      <c r="AS1776" s="8"/>
      <c r="AT1776" s="8"/>
      <c r="AU1776" s="8"/>
      <c r="AV1776" s="8"/>
      <c r="AW1776" s="8"/>
      <c r="AX1776" s="8"/>
      <c r="AY1776" s="8"/>
      <c r="AZ1776" s="8"/>
      <c r="BA1776" s="8"/>
      <c r="BB1776" s="8"/>
      <c r="BC1776" s="8"/>
      <c r="BD1776" s="8"/>
      <c r="BE1776" s="8"/>
      <c r="BF1776" s="8"/>
      <c r="BG1776" s="8"/>
      <c r="BH1776" s="8"/>
      <c r="BI1776" s="8"/>
    </row>
    <row r="1777" spans="1:61">
      <c r="A1777" s="7" t="s">
        <v>125</v>
      </c>
      <c r="B1777" s="6" t="s">
        <v>10468</v>
      </c>
      <c r="C1777" s="7" t="s">
        <v>10469</v>
      </c>
      <c r="Y1777" s="8" t="s">
        <v>50</v>
      </c>
      <c r="Z1777" s="8" t="s">
        <v>2029</v>
      </c>
      <c r="AA1777" s="8"/>
      <c r="AB1777" s="8"/>
      <c r="AC1777" s="8"/>
      <c r="AD1777" s="8"/>
      <c r="AE1777" s="8"/>
      <c r="AF1777" s="8"/>
      <c r="AG1777" s="8"/>
      <c r="AH1777" s="8"/>
      <c r="AI1777" s="8"/>
      <c r="AJ1777" s="8"/>
      <c r="AK1777" s="8"/>
      <c r="AL1777" s="8"/>
      <c r="AM1777" s="8"/>
      <c r="AN1777" s="8"/>
      <c r="AO1777" s="8"/>
      <c r="AP1777" s="8"/>
      <c r="AQ1777" s="8"/>
      <c r="AR1777" s="8"/>
      <c r="AS1777" s="8"/>
      <c r="AT1777" s="8"/>
      <c r="AU1777" s="8"/>
      <c r="AV1777" s="8"/>
      <c r="AW1777" s="8"/>
      <c r="AX1777" s="8"/>
      <c r="AY1777" s="8"/>
      <c r="AZ1777" s="8"/>
      <c r="BA1777" s="8"/>
      <c r="BB1777" s="8"/>
      <c r="BC1777" s="8"/>
      <c r="BD1777" s="8"/>
      <c r="BE1777" s="8"/>
      <c r="BF1777" s="8"/>
      <c r="BG1777" s="8"/>
      <c r="BH1777" s="8"/>
      <c r="BI1777" s="8"/>
    </row>
    <row r="1778" spans="1:61">
      <c r="A1778" s="7" t="s">
        <v>125</v>
      </c>
      <c r="B1778" s="6" t="s">
        <v>10470</v>
      </c>
      <c r="C1778" s="7" t="s">
        <v>10471</v>
      </c>
      <c r="Y1778" s="8" t="s">
        <v>50</v>
      </c>
      <c r="Z1778" s="8" t="s">
        <v>10472</v>
      </c>
      <c r="AA1778" s="8"/>
      <c r="AB1778" s="8"/>
      <c r="AC1778" s="8"/>
      <c r="AD1778" s="8"/>
      <c r="AE1778" s="8"/>
      <c r="AF1778" s="8"/>
      <c r="AG1778" s="8"/>
      <c r="AH1778" s="8"/>
      <c r="AI1778" s="8"/>
      <c r="AJ1778" s="8"/>
      <c r="AK1778" s="8"/>
      <c r="AL1778" s="8"/>
      <c r="AM1778" s="8"/>
      <c r="AN1778" s="8"/>
      <c r="AO1778" s="8"/>
      <c r="AP1778" s="8"/>
      <c r="AQ1778" s="8"/>
      <c r="AR1778" s="8"/>
      <c r="AS1778" s="8"/>
      <c r="AT1778" s="8"/>
      <c r="AU1778" s="8"/>
      <c r="AV1778" s="8"/>
      <c r="AW1778" s="8"/>
      <c r="AX1778" s="8"/>
      <c r="AY1778" s="8"/>
      <c r="AZ1778" s="8"/>
      <c r="BA1778" s="8"/>
      <c r="BB1778" s="8"/>
      <c r="BC1778" s="8"/>
      <c r="BD1778" s="8"/>
      <c r="BE1778" s="8"/>
      <c r="BF1778" s="8"/>
      <c r="BG1778" s="8"/>
      <c r="BH1778" s="8"/>
      <c r="BI1778" s="8"/>
    </row>
    <row r="1779" spans="1:61">
      <c r="A1779" s="7" t="s">
        <v>125</v>
      </c>
      <c r="B1779" s="6" t="s">
        <v>10473</v>
      </c>
      <c r="C1779" s="7" t="s">
        <v>10474</v>
      </c>
      <c r="Y1779" s="8" t="s">
        <v>50</v>
      </c>
      <c r="Z1779" s="8" t="s">
        <v>10475</v>
      </c>
      <c r="AA1779" s="8"/>
      <c r="AB1779" s="8"/>
      <c r="AC1779" s="8"/>
      <c r="AD1779" s="8"/>
      <c r="AE1779" s="8"/>
      <c r="AF1779" s="8"/>
      <c r="AG1779" s="8"/>
      <c r="AH1779" s="8"/>
      <c r="AI1779" s="8"/>
      <c r="AJ1779" s="8"/>
      <c r="AK1779" s="8"/>
      <c r="AL1779" s="8"/>
      <c r="AM1779" s="8"/>
      <c r="AN1779" s="8"/>
      <c r="AO1779" s="8"/>
      <c r="AP1779" s="8"/>
      <c r="AQ1779" s="8"/>
      <c r="AR1779" s="8"/>
      <c r="AS1779" s="8"/>
      <c r="AT1779" s="8"/>
      <c r="AU1779" s="8"/>
      <c r="AV1779" s="8"/>
      <c r="AW1779" s="8"/>
      <c r="AX1779" s="8"/>
      <c r="AY1779" s="8"/>
      <c r="AZ1779" s="8"/>
      <c r="BA1779" s="8"/>
      <c r="BB1779" s="8"/>
      <c r="BC1779" s="8"/>
      <c r="BD1779" s="8"/>
      <c r="BE1779" s="8"/>
      <c r="BF1779" s="8"/>
      <c r="BG1779" s="8"/>
      <c r="BH1779" s="8"/>
      <c r="BI1779" s="8"/>
    </row>
    <row r="1780" spans="1:61">
      <c r="A1780" s="7" t="s">
        <v>125</v>
      </c>
      <c r="B1780" s="6" t="s">
        <v>10476</v>
      </c>
      <c r="C1780" s="7" t="s">
        <v>10477</v>
      </c>
      <c r="Y1780" s="8" t="s">
        <v>50</v>
      </c>
      <c r="Z1780" s="8" t="s">
        <v>10478</v>
      </c>
      <c r="AA1780" s="8"/>
      <c r="AB1780" s="8"/>
      <c r="AC1780" s="8"/>
      <c r="AD1780" s="8"/>
      <c r="AE1780" s="8"/>
      <c r="AF1780" s="8"/>
      <c r="AG1780" s="8"/>
      <c r="AH1780" s="8"/>
      <c r="AI1780" s="8"/>
      <c r="AJ1780" s="8"/>
      <c r="AK1780" s="8"/>
      <c r="AL1780" s="8"/>
      <c r="AM1780" s="8"/>
      <c r="AN1780" s="8"/>
      <c r="AO1780" s="8"/>
      <c r="AP1780" s="8"/>
      <c r="AQ1780" s="8"/>
      <c r="AR1780" s="8"/>
      <c r="AS1780" s="8"/>
      <c r="AT1780" s="8"/>
      <c r="AU1780" s="8"/>
      <c r="AV1780" s="8"/>
      <c r="AW1780" s="8"/>
      <c r="AX1780" s="8"/>
      <c r="AY1780" s="8"/>
      <c r="AZ1780" s="8"/>
      <c r="BA1780" s="8"/>
      <c r="BB1780" s="8"/>
      <c r="BC1780" s="8"/>
      <c r="BD1780" s="8"/>
      <c r="BE1780" s="8"/>
      <c r="BF1780" s="8"/>
      <c r="BG1780" s="8"/>
      <c r="BH1780" s="8"/>
      <c r="BI1780" s="8"/>
    </row>
    <row r="1781" spans="1:61">
      <c r="A1781" s="7" t="s">
        <v>283</v>
      </c>
      <c r="B1781" s="6" t="s">
        <v>10479</v>
      </c>
      <c r="C1781" s="7" t="s">
        <v>10480</v>
      </c>
      <c r="Y1781" s="8" t="s">
        <v>50</v>
      </c>
      <c r="Z1781" s="8" t="s">
        <v>10481</v>
      </c>
      <c r="AA1781" s="8"/>
      <c r="AB1781" s="8"/>
      <c r="AC1781" s="8"/>
      <c r="AD1781" s="8"/>
      <c r="AE1781" s="8"/>
      <c r="AF1781" s="8"/>
      <c r="AG1781" s="8"/>
      <c r="AH1781" s="8"/>
      <c r="AI1781" s="8"/>
      <c r="AJ1781" s="8"/>
      <c r="AK1781" s="8"/>
      <c r="AL1781" s="8"/>
      <c r="AM1781" s="8"/>
      <c r="AN1781" s="8"/>
      <c r="AO1781" s="8"/>
      <c r="AP1781" s="8"/>
      <c r="AQ1781" s="8"/>
      <c r="AR1781" s="8"/>
      <c r="AS1781" s="8"/>
      <c r="AT1781" s="8"/>
      <c r="AU1781" s="8"/>
      <c r="AV1781" s="8"/>
      <c r="AW1781" s="8"/>
      <c r="AX1781" s="8"/>
      <c r="AY1781" s="8"/>
      <c r="AZ1781" s="8"/>
      <c r="BA1781" s="8"/>
      <c r="BB1781" s="8"/>
      <c r="BC1781" s="8"/>
      <c r="BD1781" s="8"/>
      <c r="BE1781" s="8"/>
      <c r="BF1781" s="8"/>
      <c r="BG1781" s="8"/>
      <c r="BH1781" s="8"/>
      <c r="BI1781" s="8"/>
    </row>
    <row r="1782" spans="1:61">
      <c r="A1782" s="7" t="s">
        <v>283</v>
      </c>
      <c r="B1782" s="6" t="s">
        <v>10482</v>
      </c>
      <c r="C1782" s="7" t="s">
        <v>10483</v>
      </c>
      <c r="Y1782" s="8" t="s">
        <v>50</v>
      </c>
      <c r="Z1782" s="8" t="s">
        <v>10484</v>
      </c>
      <c r="AA1782" s="8"/>
      <c r="AB1782" s="8"/>
      <c r="AC1782" s="8"/>
      <c r="AD1782" s="8"/>
      <c r="AE1782" s="8"/>
      <c r="AF1782" s="8"/>
      <c r="AG1782" s="8"/>
      <c r="AH1782" s="8"/>
      <c r="AI1782" s="8"/>
      <c r="AJ1782" s="8"/>
      <c r="AK1782" s="8"/>
      <c r="AL1782" s="8"/>
      <c r="AM1782" s="8"/>
      <c r="AN1782" s="8"/>
      <c r="AO1782" s="8"/>
      <c r="AP1782" s="8"/>
      <c r="AQ1782" s="8"/>
      <c r="AR1782" s="8"/>
      <c r="AS1782" s="8"/>
      <c r="AT1782" s="8"/>
      <c r="AU1782" s="8"/>
      <c r="AV1782" s="8"/>
      <c r="AW1782" s="8"/>
      <c r="AX1782" s="8"/>
      <c r="AY1782" s="8"/>
      <c r="AZ1782" s="8"/>
      <c r="BA1782" s="8"/>
      <c r="BB1782" s="8"/>
      <c r="BC1782" s="8"/>
      <c r="BD1782" s="8"/>
      <c r="BE1782" s="8"/>
      <c r="BF1782" s="8"/>
      <c r="BG1782" s="8"/>
      <c r="BH1782" s="8"/>
      <c r="BI1782" s="8"/>
    </row>
    <row r="1783" spans="1:61">
      <c r="A1783" s="7" t="s">
        <v>283</v>
      </c>
      <c r="B1783" s="6" t="s">
        <v>10485</v>
      </c>
      <c r="C1783" s="7" t="s">
        <v>10486</v>
      </c>
      <c r="Y1783" s="8" t="s">
        <v>50</v>
      </c>
      <c r="Z1783" s="8" t="s">
        <v>10487</v>
      </c>
      <c r="AA1783" s="8"/>
      <c r="AB1783" s="8"/>
      <c r="AC1783" s="8"/>
      <c r="AD1783" s="8"/>
      <c r="AE1783" s="8"/>
      <c r="AF1783" s="8"/>
      <c r="AG1783" s="8"/>
      <c r="AH1783" s="8"/>
      <c r="AI1783" s="8"/>
      <c r="AJ1783" s="8"/>
      <c r="AK1783" s="8"/>
      <c r="AL1783" s="8"/>
      <c r="AM1783" s="8"/>
      <c r="AN1783" s="8"/>
      <c r="AO1783" s="8"/>
      <c r="AP1783" s="8"/>
      <c r="AQ1783" s="8"/>
      <c r="AR1783" s="8"/>
      <c r="AS1783" s="8"/>
      <c r="AT1783" s="8"/>
      <c r="AU1783" s="8"/>
      <c r="AV1783" s="8"/>
      <c r="AW1783" s="8"/>
      <c r="AX1783" s="8"/>
      <c r="AY1783" s="8"/>
      <c r="AZ1783" s="8"/>
      <c r="BA1783" s="8"/>
      <c r="BB1783" s="8"/>
      <c r="BC1783" s="8"/>
      <c r="BD1783" s="8"/>
      <c r="BE1783" s="8"/>
      <c r="BF1783" s="8"/>
      <c r="BG1783" s="8"/>
      <c r="BH1783" s="8"/>
      <c r="BI1783" s="8"/>
    </row>
    <row r="1784" spans="1:61">
      <c r="A1784" s="7" t="s">
        <v>283</v>
      </c>
      <c r="B1784" s="6" t="s">
        <v>10488</v>
      </c>
      <c r="C1784" s="7" t="s">
        <v>10489</v>
      </c>
      <c r="Y1784" s="8" t="s">
        <v>51</v>
      </c>
      <c r="Z1784" s="8" t="s">
        <v>161</v>
      </c>
      <c r="AA1784" s="8"/>
      <c r="AB1784" s="8"/>
      <c r="AC1784" s="8"/>
      <c r="AD1784" s="8"/>
      <c r="AE1784" s="8"/>
      <c r="AF1784" s="8"/>
      <c r="AG1784" s="8"/>
      <c r="AH1784" s="8"/>
      <c r="AI1784" s="8"/>
      <c r="AJ1784" s="8"/>
      <c r="AK1784" s="8"/>
      <c r="AL1784" s="8"/>
      <c r="AM1784" s="8"/>
      <c r="AN1784" s="8"/>
      <c r="AO1784" s="8"/>
      <c r="AP1784" s="8"/>
      <c r="AQ1784" s="8"/>
      <c r="AR1784" s="8"/>
      <c r="AS1784" s="8"/>
      <c r="AT1784" s="8"/>
      <c r="AU1784" s="8"/>
      <c r="AV1784" s="8"/>
      <c r="AW1784" s="8"/>
      <c r="AX1784" s="8"/>
      <c r="AY1784" s="8"/>
      <c r="AZ1784" s="8"/>
      <c r="BA1784" s="8"/>
      <c r="BB1784" s="8"/>
      <c r="BC1784" s="8"/>
      <c r="BD1784" s="8"/>
      <c r="BE1784" s="8"/>
      <c r="BF1784" s="8"/>
      <c r="BG1784" s="8"/>
      <c r="BH1784" s="8"/>
      <c r="BI1784" s="8"/>
    </row>
    <row r="1785" spans="1:61">
      <c r="A1785" s="7" t="s">
        <v>283</v>
      </c>
      <c r="B1785" s="6" t="s">
        <v>10490</v>
      </c>
      <c r="C1785" s="7" t="s">
        <v>10491</v>
      </c>
      <c r="Y1785" s="8" t="s">
        <v>51</v>
      </c>
      <c r="Z1785" s="8" t="s">
        <v>246</v>
      </c>
      <c r="AA1785" s="8"/>
      <c r="AB1785" s="8"/>
      <c r="AC1785" s="8"/>
      <c r="AD1785" s="8"/>
      <c r="AE1785" s="8"/>
      <c r="AF1785" s="8"/>
      <c r="AG1785" s="8"/>
      <c r="AH1785" s="8"/>
      <c r="AI1785" s="8"/>
      <c r="AJ1785" s="8"/>
      <c r="AK1785" s="8"/>
      <c r="AL1785" s="8"/>
      <c r="AM1785" s="8"/>
      <c r="AN1785" s="8"/>
      <c r="AO1785" s="8"/>
      <c r="AP1785" s="8"/>
      <c r="AQ1785" s="8"/>
      <c r="AR1785" s="8"/>
      <c r="AS1785" s="8"/>
      <c r="AT1785" s="8"/>
      <c r="AU1785" s="8"/>
      <c r="AV1785" s="8"/>
      <c r="AW1785" s="8"/>
      <c r="AX1785" s="8"/>
      <c r="AY1785" s="8"/>
      <c r="AZ1785" s="8"/>
      <c r="BA1785" s="8"/>
      <c r="BB1785" s="8"/>
      <c r="BC1785" s="8"/>
      <c r="BD1785" s="8"/>
      <c r="BE1785" s="8"/>
      <c r="BF1785" s="8"/>
      <c r="BG1785" s="8"/>
      <c r="BH1785" s="8"/>
      <c r="BI1785" s="8"/>
    </row>
    <row r="1786" spans="1:61">
      <c r="A1786" s="7" t="s">
        <v>283</v>
      </c>
      <c r="B1786" s="6" t="s">
        <v>10492</v>
      </c>
      <c r="C1786" s="7" t="s">
        <v>10493</v>
      </c>
      <c r="Y1786" s="8" t="s">
        <v>51</v>
      </c>
      <c r="Z1786" s="8" t="s">
        <v>323</v>
      </c>
      <c r="AA1786" s="8"/>
      <c r="AB1786" s="8"/>
      <c r="AC1786" s="8"/>
      <c r="AD1786" s="8"/>
      <c r="AE1786" s="8"/>
      <c r="AF1786" s="8"/>
      <c r="AG1786" s="8"/>
      <c r="AH1786" s="8"/>
      <c r="AI1786" s="8"/>
      <c r="AJ1786" s="8"/>
      <c r="AK1786" s="8"/>
      <c r="AL1786" s="8"/>
      <c r="AM1786" s="8"/>
      <c r="AN1786" s="8"/>
      <c r="AO1786" s="8"/>
      <c r="AP1786" s="8"/>
      <c r="AQ1786" s="8"/>
      <c r="AR1786" s="8"/>
      <c r="AS1786" s="8"/>
      <c r="AT1786" s="8"/>
      <c r="AU1786" s="8"/>
      <c r="AV1786" s="8"/>
      <c r="AW1786" s="8"/>
      <c r="AX1786" s="8"/>
      <c r="AY1786" s="8"/>
      <c r="AZ1786" s="8"/>
      <c r="BA1786" s="8"/>
      <c r="BB1786" s="8"/>
      <c r="BC1786" s="8"/>
      <c r="BD1786" s="8"/>
      <c r="BE1786" s="8"/>
      <c r="BF1786" s="8"/>
      <c r="BG1786" s="8"/>
      <c r="BH1786" s="8"/>
      <c r="BI1786" s="8"/>
    </row>
    <row r="1787" spans="1:61">
      <c r="A1787" s="7" t="s">
        <v>283</v>
      </c>
      <c r="B1787" s="6" t="s">
        <v>10494</v>
      </c>
      <c r="C1787" s="7" t="s">
        <v>10495</v>
      </c>
      <c r="Y1787" s="8" t="s">
        <v>51</v>
      </c>
      <c r="Z1787" s="8" t="s">
        <v>405</v>
      </c>
      <c r="AA1787" s="8"/>
      <c r="AB1787" s="8"/>
      <c r="AC1787" s="8"/>
      <c r="AD1787" s="8"/>
      <c r="AE1787" s="8"/>
      <c r="AF1787" s="8"/>
      <c r="AG1787" s="8"/>
      <c r="AH1787" s="8"/>
      <c r="AI1787" s="8"/>
      <c r="AJ1787" s="8"/>
      <c r="AK1787" s="8"/>
      <c r="AL1787" s="8"/>
      <c r="AM1787" s="8"/>
      <c r="AN1787" s="8"/>
      <c r="AO1787" s="8"/>
      <c r="AP1787" s="8"/>
      <c r="AQ1787" s="8"/>
      <c r="AR1787" s="8"/>
      <c r="AS1787" s="8"/>
      <c r="AT1787" s="8"/>
      <c r="AU1787" s="8"/>
      <c r="AV1787" s="8"/>
      <c r="AW1787" s="8"/>
      <c r="AX1787" s="8"/>
      <c r="AY1787" s="8"/>
      <c r="AZ1787" s="8"/>
      <c r="BA1787" s="8"/>
      <c r="BB1787" s="8"/>
      <c r="BC1787" s="8"/>
      <c r="BD1787" s="8"/>
      <c r="BE1787" s="8"/>
      <c r="BF1787" s="8"/>
      <c r="BG1787" s="8"/>
      <c r="BH1787" s="8"/>
      <c r="BI1787" s="8"/>
    </row>
    <row r="1788" spans="1:61">
      <c r="A1788" s="7" t="s">
        <v>283</v>
      </c>
      <c r="B1788" s="6" t="s">
        <v>10496</v>
      </c>
      <c r="C1788" s="7" t="s">
        <v>10497</v>
      </c>
      <c r="Y1788" s="8" t="s">
        <v>51</v>
      </c>
      <c r="Z1788" s="8" t="s">
        <v>478</v>
      </c>
      <c r="AA1788" s="8"/>
      <c r="AB1788" s="8"/>
      <c r="AC1788" s="8"/>
      <c r="AD1788" s="8"/>
      <c r="AE1788" s="8"/>
      <c r="AF1788" s="8"/>
      <c r="AG1788" s="8"/>
      <c r="AH1788" s="8"/>
      <c r="AI1788" s="8"/>
      <c r="AJ1788" s="8"/>
      <c r="AK1788" s="8"/>
      <c r="AL1788" s="8"/>
      <c r="AM1788" s="8"/>
      <c r="AN1788" s="8"/>
      <c r="AO1788" s="8"/>
      <c r="AP1788" s="8"/>
      <c r="AQ1788" s="8"/>
      <c r="AR1788" s="8"/>
      <c r="AS1788" s="8"/>
      <c r="AT1788" s="8"/>
      <c r="AU1788" s="8"/>
      <c r="AV1788" s="8"/>
      <c r="AW1788" s="8"/>
      <c r="AX1788" s="8"/>
      <c r="AY1788" s="8"/>
      <c r="AZ1788" s="8"/>
      <c r="BA1788" s="8"/>
      <c r="BB1788" s="8"/>
      <c r="BC1788" s="8"/>
      <c r="BD1788" s="8"/>
      <c r="BE1788" s="8"/>
      <c r="BF1788" s="8"/>
      <c r="BG1788" s="8"/>
      <c r="BH1788" s="8"/>
      <c r="BI1788" s="8"/>
    </row>
    <row r="1789" spans="1:61">
      <c r="A1789" s="7" t="s">
        <v>283</v>
      </c>
      <c r="B1789" s="6" t="s">
        <v>10498</v>
      </c>
      <c r="C1789" s="7" t="s">
        <v>10499</v>
      </c>
      <c r="Y1789" s="8" t="s">
        <v>51</v>
      </c>
      <c r="Z1789" s="8" t="s">
        <v>547</v>
      </c>
      <c r="AA1789" s="8"/>
      <c r="AB1789" s="8"/>
      <c r="AC1789" s="8"/>
      <c r="AD1789" s="8"/>
      <c r="AE1789" s="8"/>
      <c r="AF1789" s="8"/>
      <c r="AG1789" s="8"/>
      <c r="AH1789" s="8"/>
      <c r="AI1789" s="8"/>
      <c r="AJ1789" s="8"/>
      <c r="AK1789" s="8"/>
      <c r="AL1789" s="8"/>
      <c r="AM1789" s="8"/>
      <c r="AN1789" s="8"/>
      <c r="AO1789" s="8"/>
      <c r="AP1789" s="8"/>
      <c r="AQ1789" s="8"/>
      <c r="AR1789" s="8"/>
      <c r="AS1789" s="8"/>
      <c r="AT1789" s="8"/>
      <c r="AU1789" s="8"/>
      <c r="AV1789" s="8"/>
      <c r="AW1789" s="8"/>
      <c r="AX1789" s="8"/>
      <c r="AY1789" s="8"/>
      <c r="AZ1789" s="8"/>
      <c r="BA1789" s="8"/>
      <c r="BB1789" s="8"/>
      <c r="BC1789" s="8"/>
      <c r="BD1789" s="8"/>
      <c r="BE1789" s="8"/>
      <c r="BF1789" s="8"/>
      <c r="BG1789" s="8"/>
      <c r="BH1789" s="8"/>
      <c r="BI1789" s="8"/>
    </row>
    <row r="1790" spans="1:61">
      <c r="A1790" s="7" t="s">
        <v>283</v>
      </c>
      <c r="B1790" s="6" t="s">
        <v>10500</v>
      </c>
      <c r="C1790" s="7" t="s">
        <v>10501</v>
      </c>
      <c r="Y1790" s="8" t="s">
        <v>51</v>
      </c>
      <c r="Z1790" s="8" t="s">
        <v>614</v>
      </c>
      <c r="AA1790" s="8"/>
      <c r="AB1790" s="8"/>
      <c r="AC1790" s="8"/>
      <c r="AD1790" s="8"/>
      <c r="AE1790" s="8"/>
      <c r="AF1790" s="8"/>
      <c r="AG1790" s="8"/>
      <c r="AH1790" s="8"/>
      <c r="AI1790" s="8"/>
      <c r="AJ1790" s="8"/>
      <c r="AK1790" s="8"/>
      <c r="AL1790" s="8"/>
      <c r="AM1790" s="8"/>
      <c r="AN1790" s="8"/>
      <c r="AO1790" s="8"/>
      <c r="AP1790" s="8"/>
      <c r="AQ1790" s="8"/>
      <c r="AR1790" s="8"/>
      <c r="AS1790" s="8"/>
      <c r="AT1790" s="8"/>
      <c r="AU1790" s="8"/>
      <c r="AV1790" s="8"/>
      <c r="AW1790" s="8"/>
      <c r="AX1790" s="8"/>
      <c r="AY1790" s="8"/>
      <c r="AZ1790" s="8"/>
      <c r="BA1790" s="8"/>
      <c r="BB1790" s="8"/>
      <c r="BC1790" s="8"/>
      <c r="BD1790" s="8"/>
      <c r="BE1790" s="8"/>
      <c r="BF1790" s="8"/>
      <c r="BG1790" s="8"/>
      <c r="BH1790" s="8"/>
      <c r="BI1790" s="8"/>
    </row>
    <row r="1791" spans="1:61">
      <c r="A1791" s="7" t="s">
        <v>283</v>
      </c>
      <c r="B1791" s="6" t="s">
        <v>10502</v>
      </c>
      <c r="C1791" s="7" t="s">
        <v>10503</v>
      </c>
      <c r="Y1791" s="8" t="s">
        <v>51</v>
      </c>
      <c r="Z1791" s="8" t="s">
        <v>678</v>
      </c>
      <c r="AA1791" s="8"/>
      <c r="AB1791" s="8"/>
      <c r="AC1791" s="8"/>
      <c r="AD1791" s="8"/>
      <c r="AE1791" s="8"/>
      <c r="AF1791" s="8"/>
      <c r="AG1791" s="8"/>
      <c r="AH1791" s="8"/>
      <c r="AI1791" s="8"/>
      <c r="AJ1791" s="8"/>
      <c r="AK1791" s="8"/>
      <c r="AL1791" s="8"/>
      <c r="AM1791" s="8"/>
      <c r="AN1791" s="8"/>
      <c r="AO1791" s="8"/>
      <c r="AP1791" s="8"/>
      <c r="AQ1791" s="8"/>
      <c r="AR1791" s="8"/>
      <c r="AS1791" s="8"/>
      <c r="AT1791" s="8"/>
      <c r="AU1791" s="8"/>
      <c r="AV1791" s="8"/>
      <c r="AW1791" s="8"/>
      <c r="AX1791" s="8"/>
      <c r="AY1791" s="8"/>
      <c r="AZ1791" s="8"/>
      <c r="BA1791" s="8"/>
      <c r="BB1791" s="8"/>
      <c r="BC1791" s="8"/>
      <c r="BD1791" s="8"/>
      <c r="BE1791" s="8"/>
      <c r="BF1791" s="8"/>
      <c r="BG1791" s="8"/>
      <c r="BH1791" s="8"/>
      <c r="BI1791" s="8"/>
    </row>
    <row r="1792" spans="1:61">
      <c r="A1792" s="7" t="s">
        <v>283</v>
      </c>
      <c r="B1792" s="6" t="s">
        <v>10504</v>
      </c>
      <c r="C1792" s="7" t="s">
        <v>10505</v>
      </c>
      <c r="Y1792" s="8" t="s">
        <v>51</v>
      </c>
      <c r="Z1792" s="8" t="s">
        <v>745</v>
      </c>
      <c r="AA1792" s="8"/>
      <c r="AB1792" s="8"/>
      <c r="AC1792" s="8"/>
      <c r="AD1792" s="8"/>
      <c r="AE1792" s="8"/>
      <c r="AF1792" s="8"/>
      <c r="AG1792" s="8"/>
      <c r="AH1792" s="8"/>
      <c r="AI1792" s="8"/>
      <c r="AJ1792" s="8"/>
      <c r="AK1792" s="8"/>
      <c r="AL1792" s="8"/>
      <c r="AM1792" s="8"/>
      <c r="AN1792" s="8"/>
      <c r="AO1792" s="8"/>
      <c r="AP1792" s="8"/>
      <c r="AQ1792" s="8"/>
      <c r="AR1792" s="8"/>
      <c r="AS1792" s="8"/>
      <c r="AT1792" s="8"/>
      <c r="AU1792" s="8"/>
      <c r="AV1792" s="8"/>
      <c r="AW1792" s="8"/>
      <c r="AX1792" s="8"/>
      <c r="AY1792" s="8"/>
      <c r="AZ1792" s="8"/>
      <c r="BA1792" s="8"/>
      <c r="BB1792" s="8"/>
      <c r="BC1792" s="8"/>
      <c r="BD1792" s="8"/>
      <c r="BE1792" s="8"/>
      <c r="BF1792" s="8"/>
      <c r="BG1792" s="8"/>
      <c r="BH1792" s="8"/>
      <c r="BI1792" s="8"/>
    </row>
    <row r="1793" spans="1:61">
      <c r="A1793" s="7" t="s">
        <v>283</v>
      </c>
      <c r="B1793" s="6" t="s">
        <v>10506</v>
      </c>
      <c r="C1793" s="7" t="s">
        <v>10507</v>
      </c>
      <c r="Y1793" s="8" t="s">
        <v>51</v>
      </c>
      <c r="Z1793" s="8" t="s">
        <v>806</v>
      </c>
      <c r="AA1793" s="8"/>
      <c r="AB1793" s="8"/>
      <c r="AC1793" s="8"/>
      <c r="AD1793" s="8"/>
      <c r="AE1793" s="8"/>
      <c r="AF1793" s="8"/>
      <c r="AG1793" s="8"/>
      <c r="AH1793" s="8"/>
      <c r="AI1793" s="8"/>
      <c r="AJ1793" s="8"/>
      <c r="AK1793" s="8"/>
      <c r="AL1793" s="8"/>
      <c r="AM1793" s="8"/>
      <c r="AN1793" s="8"/>
      <c r="AO1793" s="8"/>
      <c r="AP1793" s="8"/>
      <c r="AQ1793" s="8"/>
      <c r="AR1793" s="8"/>
      <c r="AS1793" s="8"/>
      <c r="AT1793" s="8"/>
      <c r="AU1793" s="8"/>
      <c r="AV1793" s="8"/>
      <c r="AW1793" s="8"/>
      <c r="AX1793" s="8"/>
      <c r="AY1793" s="8"/>
      <c r="AZ1793" s="8"/>
      <c r="BA1793" s="8"/>
      <c r="BB1793" s="8"/>
      <c r="BC1793" s="8"/>
      <c r="BD1793" s="8"/>
      <c r="BE1793" s="8"/>
      <c r="BF1793" s="8"/>
      <c r="BG1793" s="8"/>
      <c r="BH1793" s="8"/>
      <c r="BI1793" s="8"/>
    </row>
    <row r="1794" spans="1:61">
      <c r="A1794" s="7" t="s">
        <v>283</v>
      </c>
      <c r="B1794" s="6" t="s">
        <v>10508</v>
      </c>
      <c r="C1794" s="7" t="s">
        <v>10509</v>
      </c>
      <c r="Y1794" s="8" t="s">
        <v>51</v>
      </c>
      <c r="Z1794" s="8" t="s">
        <v>10510</v>
      </c>
      <c r="AA1794" s="8"/>
      <c r="AB1794" s="8"/>
      <c r="AC1794" s="8"/>
      <c r="AD1794" s="8"/>
      <c r="AE1794" s="8"/>
      <c r="AF1794" s="8"/>
      <c r="AG1794" s="8"/>
      <c r="AH1794" s="8"/>
      <c r="AI1794" s="8"/>
      <c r="AJ1794" s="8"/>
      <c r="AK1794" s="8"/>
      <c r="AL1794" s="8"/>
      <c r="AM1794" s="8"/>
      <c r="AN1794" s="8"/>
      <c r="AO1794" s="8"/>
      <c r="AP1794" s="8"/>
      <c r="AQ1794" s="8"/>
      <c r="AR1794" s="8"/>
      <c r="AS1794" s="8"/>
      <c r="AT1794" s="8"/>
      <c r="AU1794" s="8"/>
      <c r="AV1794" s="8"/>
      <c r="AW1794" s="8"/>
      <c r="AX1794" s="8"/>
      <c r="AY1794" s="8"/>
      <c r="AZ1794" s="8"/>
      <c r="BA1794" s="8"/>
      <c r="BB1794" s="8"/>
      <c r="BC1794" s="8"/>
      <c r="BD1794" s="8"/>
      <c r="BE1794" s="8"/>
      <c r="BF1794" s="8"/>
      <c r="BG1794" s="8"/>
      <c r="BH1794" s="8"/>
      <c r="BI1794" s="8"/>
    </row>
    <row r="1795" spans="1:61">
      <c r="A1795" s="7" t="s">
        <v>283</v>
      </c>
      <c r="B1795" s="6" t="s">
        <v>10511</v>
      </c>
      <c r="C1795" s="7" t="s">
        <v>10512</v>
      </c>
      <c r="Y1795" s="8" t="s">
        <v>51</v>
      </c>
      <c r="Z1795" s="8" t="s">
        <v>919</v>
      </c>
      <c r="AA1795" s="8"/>
      <c r="AB1795" s="8"/>
      <c r="AC1795" s="8"/>
      <c r="AD1795" s="8"/>
      <c r="AE1795" s="8"/>
      <c r="AF1795" s="8"/>
      <c r="AG1795" s="8"/>
      <c r="AH1795" s="8"/>
      <c r="AI1795" s="8"/>
      <c r="AJ1795" s="8"/>
      <c r="AK1795" s="8"/>
      <c r="AL1795" s="8"/>
      <c r="AM1795" s="8"/>
      <c r="AN1795" s="8"/>
      <c r="AO1795" s="8"/>
      <c r="AP1795" s="8"/>
      <c r="AQ1795" s="8"/>
      <c r="AR1795" s="8"/>
      <c r="AS1795" s="8"/>
      <c r="AT1795" s="8"/>
      <c r="AU1795" s="8"/>
      <c r="AV1795" s="8"/>
      <c r="AW1795" s="8"/>
      <c r="AX1795" s="8"/>
      <c r="AY1795" s="8"/>
      <c r="AZ1795" s="8"/>
      <c r="BA1795" s="8"/>
      <c r="BB1795" s="8"/>
      <c r="BC1795" s="8"/>
      <c r="BD1795" s="8"/>
      <c r="BE1795" s="8"/>
      <c r="BF1795" s="8"/>
      <c r="BG1795" s="8"/>
      <c r="BH1795" s="8"/>
      <c r="BI1795" s="8"/>
    </row>
    <row r="1796" spans="1:61">
      <c r="A1796" s="7" t="s">
        <v>283</v>
      </c>
      <c r="B1796" s="6" t="s">
        <v>10513</v>
      </c>
      <c r="C1796" s="7" t="s">
        <v>10514</v>
      </c>
      <c r="Y1796" s="8" t="s">
        <v>51</v>
      </c>
      <c r="Z1796" s="8" t="s">
        <v>969</v>
      </c>
      <c r="AA1796" s="8"/>
      <c r="AB1796" s="8"/>
      <c r="AC1796" s="8"/>
      <c r="AD1796" s="8"/>
      <c r="AE1796" s="8"/>
      <c r="AF1796" s="8"/>
      <c r="AG1796" s="8"/>
      <c r="AH1796" s="8"/>
      <c r="AI1796" s="8"/>
      <c r="AJ1796" s="8"/>
      <c r="AK1796" s="8"/>
      <c r="AL1796" s="8"/>
      <c r="AM1796" s="8"/>
      <c r="AN1796" s="8"/>
      <c r="AO1796" s="8"/>
      <c r="AP1796" s="8"/>
      <c r="AQ1796" s="8"/>
      <c r="AR1796" s="8"/>
      <c r="AS1796" s="8"/>
      <c r="AT1796" s="8"/>
      <c r="AU1796" s="8"/>
      <c r="AV1796" s="8"/>
      <c r="AW1796" s="8"/>
      <c r="AX1796" s="8"/>
      <c r="AY1796" s="8"/>
      <c r="AZ1796" s="8"/>
      <c r="BA1796" s="8"/>
      <c r="BB1796" s="8"/>
      <c r="BC1796" s="8"/>
      <c r="BD1796" s="8"/>
      <c r="BE1796" s="8"/>
      <c r="BF1796" s="8"/>
      <c r="BG1796" s="8"/>
      <c r="BH1796" s="8"/>
      <c r="BI1796" s="8"/>
    </row>
    <row r="1797" spans="1:61">
      <c r="A1797" s="7" t="s">
        <v>283</v>
      </c>
      <c r="B1797" s="6" t="s">
        <v>10515</v>
      </c>
      <c r="C1797" s="7" t="s">
        <v>10516</v>
      </c>
      <c r="Y1797" s="8" t="s">
        <v>51</v>
      </c>
      <c r="Z1797" s="8" t="s">
        <v>1020</v>
      </c>
      <c r="AA1797" s="8"/>
      <c r="AB1797" s="8"/>
      <c r="AC1797" s="8"/>
      <c r="AD1797" s="8"/>
      <c r="AE1797" s="8"/>
      <c r="AF1797" s="8"/>
      <c r="AG1797" s="8"/>
      <c r="AH1797" s="8"/>
      <c r="AI1797" s="8"/>
      <c r="AJ1797" s="8"/>
      <c r="AK1797" s="8"/>
      <c r="AL1797" s="8"/>
      <c r="AM1797" s="8"/>
      <c r="AN1797" s="8"/>
      <c r="AO1797" s="8"/>
      <c r="AP1797" s="8"/>
      <c r="AQ1797" s="8"/>
      <c r="AR1797" s="8"/>
      <c r="AS1797" s="8"/>
      <c r="AT1797" s="8"/>
      <c r="AU1797" s="8"/>
      <c r="AV1797" s="8"/>
      <c r="AW1797" s="8"/>
      <c r="AX1797" s="8"/>
      <c r="AY1797" s="8"/>
      <c r="AZ1797" s="8"/>
      <c r="BA1797" s="8"/>
      <c r="BB1797" s="8"/>
      <c r="BC1797" s="8"/>
      <c r="BD1797" s="8"/>
      <c r="BE1797" s="8"/>
      <c r="BF1797" s="8"/>
      <c r="BG1797" s="8"/>
      <c r="BH1797" s="8"/>
      <c r="BI1797" s="8"/>
    </row>
    <row r="1798" spans="1:61">
      <c r="A1798" s="7" t="s">
        <v>283</v>
      </c>
      <c r="B1798" s="6" t="s">
        <v>10517</v>
      </c>
      <c r="C1798" s="7" t="s">
        <v>10518</v>
      </c>
      <c r="Y1798" s="8" t="s">
        <v>51</v>
      </c>
      <c r="Z1798" s="8" t="s">
        <v>1072</v>
      </c>
      <c r="AA1798" s="8"/>
      <c r="AB1798" s="8"/>
      <c r="AC1798" s="8"/>
      <c r="AD1798" s="8"/>
      <c r="AE1798" s="8"/>
      <c r="AF1798" s="8"/>
      <c r="AG1798" s="8"/>
      <c r="AH1798" s="8"/>
      <c r="AI1798" s="8"/>
      <c r="AJ1798" s="8"/>
      <c r="AK1798" s="8"/>
      <c r="AL1798" s="8"/>
      <c r="AM1798" s="8"/>
      <c r="AN1798" s="8"/>
      <c r="AO1798" s="8"/>
      <c r="AP1798" s="8"/>
      <c r="AQ1798" s="8"/>
      <c r="AR1798" s="8"/>
      <c r="AS1798" s="8"/>
      <c r="AT1798" s="8"/>
      <c r="AU1798" s="8"/>
      <c r="AV1798" s="8"/>
      <c r="AW1798" s="8"/>
      <c r="AX1798" s="8"/>
      <c r="AY1798" s="8"/>
      <c r="AZ1798" s="8"/>
      <c r="BA1798" s="8"/>
      <c r="BB1798" s="8"/>
      <c r="BC1798" s="8"/>
      <c r="BD1798" s="8"/>
      <c r="BE1798" s="8"/>
      <c r="BF1798" s="8"/>
      <c r="BG1798" s="8"/>
      <c r="BH1798" s="8"/>
      <c r="BI1798" s="8"/>
    </row>
    <row r="1799" spans="1:61">
      <c r="A1799" s="7" t="s">
        <v>125</v>
      </c>
      <c r="B1799" s="6" t="s">
        <v>10519</v>
      </c>
      <c r="C1799" s="7" t="s">
        <v>10520</v>
      </c>
      <c r="Y1799" s="8" t="s">
        <v>51</v>
      </c>
      <c r="Z1799" s="8" t="s">
        <v>1124</v>
      </c>
      <c r="AA1799" s="8"/>
      <c r="AB1799" s="8"/>
      <c r="AC1799" s="8"/>
      <c r="AD1799" s="8"/>
      <c r="AE1799" s="8"/>
      <c r="AF1799" s="8"/>
      <c r="AG1799" s="8"/>
      <c r="AH1799" s="8"/>
      <c r="AI1799" s="8"/>
      <c r="AJ1799" s="8"/>
      <c r="AK1799" s="8"/>
      <c r="AL1799" s="8"/>
      <c r="AM1799" s="8"/>
      <c r="AN1799" s="8"/>
      <c r="AO1799" s="8"/>
      <c r="AP1799" s="8"/>
      <c r="AQ1799" s="8"/>
      <c r="AR1799" s="8"/>
      <c r="AS1799" s="8"/>
      <c r="AT1799" s="8"/>
      <c r="AU1799" s="8"/>
      <c r="AV1799" s="8"/>
      <c r="AW1799" s="8"/>
      <c r="AX1799" s="8"/>
      <c r="AY1799" s="8"/>
      <c r="AZ1799" s="8"/>
      <c r="BA1799" s="8"/>
      <c r="BB1799" s="8"/>
      <c r="BC1799" s="8"/>
      <c r="BD1799" s="8"/>
      <c r="BE1799" s="8"/>
      <c r="BF1799" s="8"/>
      <c r="BG1799" s="8"/>
      <c r="BH1799" s="8"/>
      <c r="BI1799" s="8"/>
    </row>
    <row r="1800" spans="1:61">
      <c r="A1800" s="7" t="s">
        <v>125</v>
      </c>
      <c r="B1800" s="6" t="s">
        <v>10521</v>
      </c>
      <c r="C1800" s="7" t="s">
        <v>10522</v>
      </c>
      <c r="Y1800" s="8" t="s">
        <v>51</v>
      </c>
      <c r="Z1800" s="8" t="s">
        <v>1172</v>
      </c>
      <c r="AA1800" s="8"/>
      <c r="AB1800" s="8"/>
      <c r="AC1800" s="8"/>
      <c r="AD1800" s="8"/>
      <c r="AE1800" s="8"/>
      <c r="AF1800" s="8"/>
      <c r="AG1800" s="8"/>
      <c r="AH1800" s="8"/>
      <c r="AI1800" s="8"/>
      <c r="AJ1800" s="8"/>
      <c r="AK1800" s="8"/>
      <c r="AL1800" s="8"/>
      <c r="AM1800" s="8"/>
      <c r="AN1800" s="8"/>
      <c r="AO1800" s="8"/>
      <c r="AP1800" s="8"/>
      <c r="AQ1800" s="8"/>
      <c r="AR1800" s="8"/>
      <c r="AS1800" s="8"/>
      <c r="AT1800" s="8"/>
      <c r="AU1800" s="8"/>
      <c r="AV1800" s="8"/>
      <c r="AW1800" s="8"/>
      <c r="AX1800" s="8"/>
      <c r="AY1800" s="8"/>
      <c r="AZ1800" s="8"/>
      <c r="BA1800" s="8"/>
      <c r="BB1800" s="8"/>
      <c r="BC1800" s="8"/>
      <c r="BD1800" s="8"/>
      <c r="BE1800" s="8"/>
      <c r="BF1800" s="8"/>
      <c r="BG1800" s="8"/>
      <c r="BH1800" s="8"/>
      <c r="BI1800" s="8"/>
    </row>
    <row r="1801" spans="1:61">
      <c r="A1801" s="7" t="s">
        <v>125</v>
      </c>
      <c r="B1801" s="6" t="s">
        <v>10523</v>
      </c>
      <c r="C1801" s="7" t="s">
        <v>10524</v>
      </c>
      <c r="Y1801" s="8" t="s">
        <v>51</v>
      </c>
      <c r="Z1801" s="8" t="s">
        <v>1219</v>
      </c>
      <c r="AA1801" s="8"/>
      <c r="AB1801" s="8"/>
      <c r="AC1801" s="8"/>
      <c r="AD1801" s="8"/>
      <c r="AE1801" s="8"/>
      <c r="AF1801" s="8"/>
      <c r="AG1801" s="8"/>
      <c r="AH1801" s="8"/>
      <c r="AI1801" s="8"/>
      <c r="AJ1801" s="8"/>
      <c r="AK1801" s="8"/>
      <c r="AL1801" s="8"/>
      <c r="AM1801" s="8"/>
      <c r="AN1801" s="8"/>
      <c r="AO1801" s="8"/>
      <c r="AP1801" s="8"/>
      <c r="AQ1801" s="8"/>
      <c r="AR1801" s="8"/>
      <c r="AS1801" s="8"/>
      <c r="AT1801" s="8"/>
      <c r="AU1801" s="8"/>
      <c r="AV1801" s="8"/>
      <c r="AW1801" s="8"/>
      <c r="AX1801" s="8"/>
      <c r="AY1801" s="8"/>
      <c r="AZ1801" s="8"/>
      <c r="BA1801" s="8"/>
      <c r="BB1801" s="8"/>
      <c r="BC1801" s="8"/>
      <c r="BD1801" s="8"/>
      <c r="BE1801" s="8"/>
      <c r="BF1801" s="8"/>
      <c r="BG1801" s="8"/>
      <c r="BH1801" s="8"/>
      <c r="BI1801" s="8"/>
    </row>
    <row r="1802" spans="1:61">
      <c r="A1802" s="7" t="s">
        <v>125</v>
      </c>
      <c r="B1802" s="6" t="s">
        <v>10525</v>
      </c>
      <c r="C1802" s="7" t="s">
        <v>10526</v>
      </c>
      <c r="Y1802" s="8" t="s">
        <v>52</v>
      </c>
      <c r="Z1802" s="8" t="s">
        <v>162</v>
      </c>
      <c r="AA1802" s="8"/>
      <c r="AB1802" s="8"/>
      <c r="AC1802" s="8"/>
      <c r="AD1802" s="8"/>
      <c r="AE1802" s="8"/>
      <c r="AF1802" s="8"/>
      <c r="AG1802" s="8"/>
      <c r="AH1802" s="8"/>
      <c r="AI1802" s="8"/>
      <c r="AJ1802" s="8"/>
      <c r="AK1802" s="8"/>
      <c r="AL1802" s="8"/>
      <c r="AM1802" s="8"/>
      <c r="AN1802" s="8"/>
      <c r="AO1802" s="8"/>
      <c r="AP1802" s="8"/>
      <c r="AQ1802" s="8"/>
      <c r="AR1802" s="8"/>
      <c r="AS1802" s="8"/>
      <c r="AT1802" s="8"/>
      <c r="AU1802" s="8"/>
      <c r="AV1802" s="8"/>
      <c r="AW1802" s="8"/>
      <c r="AX1802" s="8"/>
      <c r="AY1802" s="8"/>
      <c r="AZ1802" s="8"/>
      <c r="BA1802" s="8"/>
      <c r="BB1802" s="8"/>
      <c r="BC1802" s="8"/>
      <c r="BD1802" s="8"/>
      <c r="BE1802" s="8"/>
      <c r="BF1802" s="8"/>
      <c r="BG1802" s="8"/>
      <c r="BH1802" s="8"/>
      <c r="BI1802" s="8"/>
    </row>
    <row r="1803" spans="1:61">
      <c r="A1803" s="7" t="s">
        <v>125</v>
      </c>
      <c r="B1803" s="6" t="s">
        <v>10527</v>
      </c>
      <c r="C1803" s="7" t="s">
        <v>10528</v>
      </c>
      <c r="Y1803" s="8" t="s">
        <v>52</v>
      </c>
      <c r="Z1803" s="8" t="s">
        <v>247</v>
      </c>
      <c r="AA1803" s="8"/>
      <c r="AB1803" s="8"/>
      <c r="AC1803" s="8"/>
      <c r="AD1803" s="8"/>
      <c r="AE1803" s="8"/>
      <c r="AF1803" s="8"/>
      <c r="AG1803" s="8"/>
      <c r="AH1803" s="8"/>
      <c r="AI1803" s="8"/>
      <c r="AJ1803" s="8"/>
      <c r="AK1803" s="8"/>
      <c r="AL1803" s="8"/>
      <c r="AM1803" s="8"/>
      <c r="AN1803" s="8"/>
      <c r="AO1803" s="8"/>
      <c r="AP1803" s="8"/>
      <c r="AQ1803" s="8"/>
      <c r="AR1803" s="8"/>
      <c r="AS1803" s="8"/>
      <c r="AT1803" s="8"/>
      <c r="AU1803" s="8"/>
      <c r="AV1803" s="8"/>
      <c r="AW1803" s="8"/>
      <c r="AX1803" s="8"/>
      <c r="AY1803" s="8"/>
      <c r="AZ1803" s="8"/>
      <c r="BA1803" s="8"/>
      <c r="BB1803" s="8"/>
      <c r="BC1803" s="8"/>
      <c r="BD1803" s="8"/>
      <c r="BE1803" s="8"/>
      <c r="BF1803" s="8"/>
      <c r="BG1803" s="8"/>
      <c r="BH1803" s="8"/>
      <c r="BI1803" s="8"/>
    </row>
    <row r="1804" spans="1:61">
      <c r="A1804" s="7" t="s">
        <v>283</v>
      </c>
      <c r="B1804" s="6" t="s">
        <v>10529</v>
      </c>
      <c r="C1804" s="7" t="s">
        <v>10530</v>
      </c>
      <c r="Y1804" s="8" t="s">
        <v>52</v>
      </c>
      <c r="Z1804" s="8" t="s">
        <v>324</v>
      </c>
      <c r="AA1804" s="8"/>
      <c r="AB1804" s="8"/>
      <c r="AC1804" s="8"/>
      <c r="AD1804" s="8"/>
      <c r="AE1804" s="8"/>
      <c r="AF1804" s="8"/>
      <c r="AG1804" s="8"/>
      <c r="AH1804" s="8"/>
      <c r="AI1804" s="8"/>
      <c r="AJ1804" s="8"/>
      <c r="AK1804" s="8"/>
      <c r="AL1804" s="8"/>
      <c r="AM1804" s="8"/>
      <c r="AN1804" s="8"/>
      <c r="AO1804" s="8"/>
      <c r="AP1804" s="8"/>
      <c r="AQ1804" s="8"/>
      <c r="AR1804" s="8"/>
      <c r="AS1804" s="8"/>
      <c r="AT1804" s="8"/>
      <c r="AU1804" s="8"/>
      <c r="AV1804" s="8"/>
      <c r="AW1804" s="8"/>
      <c r="AX1804" s="8"/>
      <c r="AY1804" s="8"/>
      <c r="AZ1804" s="8"/>
      <c r="BA1804" s="8"/>
      <c r="BB1804" s="8"/>
      <c r="BC1804" s="8"/>
      <c r="BD1804" s="8"/>
      <c r="BE1804" s="8"/>
      <c r="BF1804" s="8"/>
      <c r="BG1804" s="8"/>
      <c r="BH1804" s="8"/>
      <c r="BI1804" s="8"/>
    </row>
    <row r="1805" spans="1:61">
      <c r="A1805" s="7" t="s">
        <v>283</v>
      </c>
      <c r="B1805" s="6" t="s">
        <v>10531</v>
      </c>
      <c r="C1805" s="7" t="s">
        <v>10532</v>
      </c>
      <c r="Y1805" s="8" t="s">
        <v>52</v>
      </c>
      <c r="Z1805" s="8" t="s">
        <v>406</v>
      </c>
      <c r="AA1805" s="8"/>
      <c r="AB1805" s="8"/>
      <c r="AC1805" s="8"/>
      <c r="AD1805" s="8"/>
      <c r="AE1805" s="8"/>
      <c r="AF1805" s="8"/>
      <c r="AG1805" s="8"/>
      <c r="AH1805" s="8"/>
      <c r="AI1805" s="8"/>
      <c r="AJ1805" s="8"/>
      <c r="AK1805" s="8"/>
      <c r="AL1805" s="8"/>
      <c r="AM1805" s="8"/>
      <c r="AN1805" s="8"/>
      <c r="AO1805" s="8"/>
      <c r="AP1805" s="8"/>
      <c r="AQ1805" s="8"/>
      <c r="AR1805" s="8"/>
      <c r="AS1805" s="8"/>
      <c r="AT1805" s="8"/>
      <c r="AU1805" s="8"/>
      <c r="AV1805" s="8"/>
      <c r="AW1805" s="8"/>
      <c r="AX1805" s="8"/>
      <c r="AY1805" s="8"/>
      <c r="AZ1805" s="8"/>
      <c r="BA1805" s="8"/>
      <c r="BB1805" s="8"/>
      <c r="BC1805" s="8"/>
      <c r="BD1805" s="8"/>
      <c r="BE1805" s="8"/>
      <c r="BF1805" s="8"/>
      <c r="BG1805" s="8"/>
      <c r="BH1805" s="8"/>
      <c r="BI1805" s="8"/>
    </row>
    <row r="1806" spans="1:61">
      <c r="A1806" s="7"/>
      <c r="B1806" s="6" t="s">
        <v>10533</v>
      </c>
      <c r="C1806" s="7" t="s">
        <v>10534</v>
      </c>
      <c r="Y1806" s="8" t="s">
        <v>52</v>
      </c>
      <c r="Z1806" s="8" t="s">
        <v>479</v>
      </c>
      <c r="AA1806" s="8"/>
      <c r="AB1806" s="8"/>
      <c r="AC1806" s="8"/>
      <c r="AD1806" s="8"/>
      <c r="AE1806" s="8"/>
      <c r="AF1806" s="8"/>
      <c r="AG1806" s="8"/>
      <c r="AH1806" s="8"/>
      <c r="AI1806" s="8"/>
      <c r="AJ1806" s="8"/>
      <c r="AK1806" s="8"/>
      <c r="AL1806" s="8"/>
      <c r="AM1806" s="8"/>
      <c r="AN1806" s="8"/>
      <c r="AO1806" s="8"/>
      <c r="AP1806" s="8"/>
      <c r="AQ1806" s="8"/>
      <c r="AR1806" s="8"/>
      <c r="AS1806" s="8"/>
      <c r="AT1806" s="8"/>
      <c r="AU1806" s="8"/>
      <c r="AV1806" s="8"/>
      <c r="AW1806" s="8"/>
      <c r="AX1806" s="8"/>
      <c r="AY1806" s="8"/>
      <c r="AZ1806" s="8"/>
      <c r="BA1806" s="8"/>
      <c r="BB1806" s="8"/>
      <c r="BC1806" s="8"/>
      <c r="BD1806" s="8"/>
      <c r="BE1806" s="8"/>
      <c r="BF1806" s="8"/>
      <c r="BG1806" s="8"/>
      <c r="BH1806" s="8"/>
      <c r="BI1806" s="8"/>
    </row>
    <row r="1807" spans="1:61">
      <c r="A1807" s="7"/>
      <c r="B1807" s="6" t="s">
        <v>10535</v>
      </c>
      <c r="C1807" s="7" t="s">
        <v>10536</v>
      </c>
      <c r="Y1807" s="8" t="s">
        <v>52</v>
      </c>
      <c r="Z1807" s="8" t="s">
        <v>548</v>
      </c>
      <c r="AA1807" s="8"/>
      <c r="AB1807" s="8"/>
      <c r="AC1807" s="8"/>
      <c r="AD1807" s="8"/>
      <c r="AE1807" s="8"/>
      <c r="AF1807" s="8"/>
      <c r="AG1807" s="8"/>
      <c r="AH1807" s="8"/>
      <c r="AI1807" s="8"/>
      <c r="AJ1807" s="8"/>
      <c r="AK1807" s="8"/>
      <c r="AL1807" s="8"/>
      <c r="AM1807" s="8"/>
      <c r="AN1807" s="8"/>
      <c r="AO1807" s="8"/>
      <c r="AP1807" s="8"/>
      <c r="AQ1807" s="8"/>
      <c r="AR1807" s="8"/>
      <c r="AS1807" s="8"/>
      <c r="AT1807" s="8"/>
      <c r="AU1807" s="8"/>
      <c r="AV1807" s="8"/>
      <c r="AW1807" s="8"/>
      <c r="AX1807" s="8"/>
      <c r="AY1807" s="8"/>
      <c r="AZ1807" s="8"/>
      <c r="BA1807" s="8"/>
      <c r="BB1807" s="8"/>
      <c r="BC1807" s="8"/>
      <c r="BD1807" s="8"/>
      <c r="BE1807" s="8"/>
      <c r="BF1807" s="8"/>
      <c r="BG1807" s="8"/>
      <c r="BH1807" s="8"/>
      <c r="BI1807" s="8"/>
    </row>
    <row r="1808" spans="1:61">
      <c r="A1808" s="7" t="s">
        <v>125</v>
      </c>
      <c r="B1808" s="6" t="s">
        <v>10537</v>
      </c>
      <c r="C1808" s="7" t="s">
        <v>10538</v>
      </c>
      <c r="Y1808" s="8" t="s">
        <v>52</v>
      </c>
      <c r="Z1808" s="8" t="s">
        <v>615</v>
      </c>
      <c r="AA1808" s="8"/>
      <c r="AB1808" s="8"/>
      <c r="AC1808" s="8"/>
      <c r="AD1808" s="8"/>
      <c r="AE1808" s="8"/>
      <c r="AF1808" s="8"/>
      <c r="AG1808" s="8"/>
      <c r="AH1808" s="8"/>
      <c r="AI1808" s="8"/>
      <c r="AJ1808" s="8"/>
      <c r="AK1808" s="8"/>
      <c r="AL1808" s="8"/>
      <c r="AM1808" s="8"/>
      <c r="AN1808" s="8"/>
      <c r="AO1808" s="8"/>
      <c r="AP1808" s="8"/>
      <c r="AQ1808" s="8"/>
      <c r="AR1808" s="8"/>
      <c r="AS1808" s="8"/>
      <c r="AT1808" s="8"/>
      <c r="AU1808" s="8"/>
      <c r="AV1808" s="8"/>
      <c r="AW1808" s="8"/>
      <c r="AX1808" s="8"/>
      <c r="AY1808" s="8"/>
      <c r="AZ1808" s="8"/>
      <c r="BA1808" s="8"/>
      <c r="BB1808" s="8"/>
      <c r="BC1808" s="8"/>
      <c r="BD1808" s="8"/>
      <c r="BE1808" s="8"/>
      <c r="BF1808" s="8"/>
      <c r="BG1808" s="8"/>
      <c r="BH1808" s="8"/>
      <c r="BI1808" s="8"/>
    </row>
    <row r="1809" spans="1:61">
      <c r="A1809" s="7" t="s">
        <v>125</v>
      </c>
      <c r="B1809" s="6" t="s">
        <v>10539</v>
      </c>
      <c r="C1809" s="7" t="s">
        <v>10540</v>
      </c>
      <c r="Y1809" s="8" t="s">
        <v>52</v>
      </c>
      <c r="Z1809" s="8" t="s">
        <v>679</v>
      </c>
      <c r="AA1809" s="8"/>
      <c r="AB1809" s="8"/>
      <c r="AC1809" s="8"/>
      <c r="AD1809" s="8"/>
      <c r="AE1809" s="8"/>
      <c r="AF1809" s="8"/>
      <c r="AG1809" s="8"/>
      <c r="AH1809" s="8"/>
      <c r="AI1809" s="8"/>
      <c r="AJ1809" s="8"/>
      <c r="AK1809" s="8"/>
      <c r="AL1809" s="8"/>
      <c r="AM1809" s="8"/>
      <c r="AN1809" s="8"/>
      <c r="AO1809" s="8"/>
      <c r="AP1809" s="8"/>
      <c r="AQ1809" s="8"/>
      <c r="AR1809" s="8"/>
      <c r="AS1809" s="8"/>
      <c r="AT1809" s="8"/>
      <c r="AU1809" s="8"/>
      <c r="AV1809" s="8"/>
      <c r="AW1809" s="8"/>
      <c r="AX1809" s="8"/>
      <c r="AY1809" s="8"/>
      <c r="AZ1809" s="8"/>
      <c r="BA1809" s="8"/>
      <c r="BB1809" s="8"/>
      <c r="BC1809" s="8"/>
      <c r="BD1809" s="8"/>
      <c r="BE1809" s="8"/>
      <c r="BF1809" s="8"/>
      <c r="BG1809" s="8"/>
      <c r="BH1809" s="8"/>
      <c r="BI1809" s="8"/>
    </row>
    <row r="1810" spans="1:61">
      <c r="A1810" s="7" t="s">
        <v>125</v>
      </c>
      <c r="B1810" s="6" t="s">
        <v>10541</v>
      </c>
      <c r="C1810" s="7" t="s">
        <v>10542</v>
      </c>
      <c r="Y1810" s="8" t="s">
        <v>53</v>
      </c>
      <c r="Z1810" s="8" t="s">
        <v>163</v>
      </c>
      <c r="AA1810" s="8"/>
      <c r="AB1810" s="8"/>
      <c r="AC1810" s="8"/>
      <c r="AD1810" s="8"/>
      <c r="AE1810" s="8"/>
      <c r="AF1810" s="8"/>
      <c r="AG1810" s="8"/>
      <c r="AH1810" s="8"/>
      <c r="AI1810" s="8"/>
      <c r="AJ1810" s="8"/>
      <c r="AK1810" s="8"/>
      <c r="AL1810" s="8"/>
      <c r="AM1810" s="8"/>
      <c r="AN1810" s="8"/>
      <c r="AO1810" s="8"/>
      <c r="AP1810" s="8"/>
      <c r="AQ1810" s="8"/>
      <c r="AR1810" s="8"/>
      <c r="AS1810" s="8"/>
      <c r="AT1810" s="8"/>
      <c r="AU1810" s="8"/>
      <c r="AV1810" s="8"/>
      <c r="AW1810" s="8"/>
      <c r="AX1810" s="8"/>
      <c r="AY1810" s="8"/>
      <c r="AZ1810" s="8"/>
      <c r="BA1810" s="8"/>
      <c r="BB1810" s="8"/>
      <c r="BC1810" s="8"/>
      <c r="BD1810" s="8"/>
      <c r="BE1810" s="8"/>
      <c r="BF1810" s="8"/>
      <c r="BG1810" s="8"/>
      <c r="BH1810" s="8"/>
      <c r="BI1810" s="8"/>
    </row>
    <row r="1811" spans="1:61">
      <c r="A1811" s="7" t="s">
        <v>125</v>
      </c>
      <c r="B1811" s="6" t="s">
        <v>10543</v>
      </c>
      <c r="C1811" s="7" t="s">
        <v>10544</v>
      </c>
      <c r="Y1811" s="8" t="s">
        <v>53</v>
      </c>
      <c r="Z1811" s="8" t="s">
        <v>248</v>
      </c>
      <c r="AA1811" s="8"/>
      <c r="AB1811" s="8"/>
      <c r="AC1811" s="8"/>
      <c r="AD1811" s="8"/>
      <c r="AE1811" s="8"/>
      <c r="AF1811" s="8"/>
      <c r="AG1811" s="8"/>
      <c r="AH1811" s="8"/>
      <c r="AI1811" s="8"/>
      <c r="AJ1811" s="8"/>
      <c r="AK1811" s="8"/>
      <c r="AL1811" s="8"/>
      <c r="AM1811" s="8"/>
      <c r="AN1811" s="8"/>
      <c r="AO1811" s="8"/>
      <c r="AP1811" s="8"/>
      <c r="AQ1811" s="8"/>
      <c r="AR1811" s="8"/>
      <c r="AS1811" s="8"/>
      <c r="AT1811" s="8"/>
      <c r="AU1811" s="8"/>
      <c r="AV1811" s="8"/>
      <c r="AW1811" s="8"/>
      <c r="AX1811" s="8"/>
      <c r="AY1811" s="8"/>
      <c r="AZ1811" s="8"/>
      <c r="BA1811" s="8"/>
      <c r="BB1811" s="8"/>
      <c r="BC1811" s="8"/>
      <c r="BD1811" s="8"/>
      <c r="BE1811" s="8"/>
      <c r="BF1811" s="8"/>
      <c r="BG1811" s="8"/>
      <c r="BH1811" s="8"/>
      <c r="BI1811" s="8"/>
    </row>
    <row r="1812" spans="1:61">
      <c r="A1812" s="7" t="s">
        <v>125</v>
      </c>
      <c r="B1812" s="6" t="s">
        <v>10545</v>
      </c>
      <c r="C1812" s="7" t="s">
        <v>10546</v>
      </c>
      <c r="Y1812" s="8" t="s">
        <v>53</v>
      </c>
      <c r="Z1812" s="8" t="s">
        <v>325</v>
      </c>
      <c r="AA1812" s="8"/>
      <c r="AB1812" s="8"/>
      <c r="AC1812" s="8"/>
      <c r="AD1812" s="8"/>
      <c r="AE1812" s="8"/>
      <c r="AF1812" s="8"/>
      <c r="AG1812" s="8"/>
      <c r="AH1812" s="8"/>
      <c r="AI1812" s="8"/>
      <c r="AJ1812" s="8"/>
      <c r="AK1812" s="8"/>
      <c r="AL1812" s="8"/>
      <c r="AM1812" s="8"/>
      <c r="AN1812" s="8"/>
      <c r="AO1812" s="8"/>
      <c r="AP1812" s="8"/>
      <c r="AQ1812" s="8"/>
      <c r="AR1812" s="8"/>
      <c r="AS1812" s="8"/>
      <c r="AT1812" s="8"/>
      <c r="AU1812" s="8"/>
      <c r="AV1812" s="8"/>
      <c r="AW1812" s="8"/>
      <c r="AX1812" s="8"/>
      <c r="AY1812" s="8"/>
      <c r="AZ1812" s="8"/>
      <c r="BA1812" s="8"/>
      <c r="BB1812" s="8"/>
      <c r="BC1812" s="8"/>
      <c r="BD1812" s="8"/>
      <c r="BE1812" s="8"/>
      <c r="BF1812" s="8"/>
      <c r="BG1812" s="8"/>
      <c r="BH1812" s="8"/>
      <c r="BI1812" s="8"/>
    </row>
    <row r="1813" spans="1:61">
      <c r="A1813" s="7" t="s">
        <v>125</v>
      </c>
      <c r="B1813" s="6" t="s">
        <v>10547</v>
      </c>
      <c r="C1813" s="7" t="s">
        <v>10548</v>
      </c>
      <c r="Y1813" s="8" t="s">
        <v>53</v>
      </c>
      <c r="Z1813" s="8" t="s">
        <v>407</v>
      </c>
      <c r="AA1813" s="8"/>
      <c r="AB1813" s="8"/>
      <c r="AC1813" s="8"/>
      <c r="AD1813" s="8"/>
      <c r="AE1813" s="8"/>
      <c r="AF1813" s="8"/>
      <c r="AG1813" s="8"/>
      <c r="AH1813" s="8"/>
      <c r="AI1813" s="8"/>
      <c r="AJ1813" s="8"/>
      <c r="AK1813" s="8"/>
      <c r="AL1813" s="8"/>
      <c r="AM1813" s="8"/>
      <c r="AN1813" s="8"/>
      <c r="AO1813" s="8"/>
      <c r="AP1813" s="8"/>
      <c r="AQ1813" s="8"/>
      <c r="AR1813" s="8"/>
      <c r="AS1813" s="8"/>
      <c r="AT1813" s="8"/>
      <c r="AU1813" s="8"/>
      <c r="AV1813" s="8"/>
      <c r="AW1813" s="8"/>
      <c r="AX1813" s="8"/>
      <c r="AY1813" s="8"/>
      <c r="AZ1813" s="8"/>
      <c r="BA1813" s="8"/>
      <c r="BB1813" s="8"/>
      <c r="BC1813" s="8"/>
      <c r="BD1813" s="8"/>
      <c r="BE1813" s="8"/>
      <c r="BF1813" s="8"/>
      <c r="BG1813" s="8"/>
      <c r="BH1813" s="8"/>
      <c r="BI1813" s="8"/>
    </row>
    <row r="1814" spans="1:61">
      <c r="A1814" s="7" t="s">
        <v>125</v>
      </c>
      <c r="B1814" s="6" t="s">
        <v>10549</v>
      </c>
      <c r="C1814" s="7" t="s">
        <v>10550</v>
      </c>
      <c r="Y1814" s="8" t="s">
        <v>53</v>
      </c>
      <c r="Z1814" s="8" t="s">
        <v>480</v>
      </c>
      <c r="AA1814" s="8"/>
      <c r="AB1814" s="8"/>
      <c r="AC1814" s="8"/>
      <c r="AD1814" s="8"/>
      <c r="AE1814" s="8"/>
      <c r="AF1814" s="8"/>
      <c r="AG1814" s="8"/>
      <c r="AH1814" s="8"/>
      <c r="AI1814" s="8"/>
      <c r="AJ1814" s="8"/>
      <c r="AK1814" s="8"/>
      <c r="AL1814" s="8"/>
      <c r="AM1814" s="8"/>
      <c r="AN1814" s="8"/>
      <c r="AO1814" s="8"/>
      <c r="AP1814" s="8"/>
      <c r="AQ1814" s="8"/>
      <c r="AR1814" s="8"/>
      <c r="AS1814" s="8"/>
      <c r="AT1814" s="8"/>
      <c r="AU1814" s="8"/>
      <c r="AV1814" s="8"/>
      <c r="AW1814" s="8"/>
      <c r="AX1814" s="8"/>
      <c r="AY1814" s="8"/>
      <c r="AZ1814" s="8"/>
      <c r="BA1814" s="8"/>
      <c r="BB1814" s="8"/>
      <c r="BC1814" s="8"/>
      <c r="BD1814" s="8"/>
      <c r="BE1814" s="8"/>
      <c r="BF1814" s="8"/>
      <c r="BG1814" s="8"/>
      <c r="BH1814" s="8"/>
      <c r="BI1814" s="8"/>
    </row>
    <row r="1815" spans="1:61">
      <c r="A1815" s="7" t="s">
        <v>125</v>
      </c>
      <c r="B1815" s="6" t="s">
        <v>10551</v>
      </c>
      <c r="C1815" s="7" t="s">
        <v>10552</v>
      </c>
      <c r="Y1815" s="8" t="s">
        <v>53</v>
      </c>
      <c r="Z1815" s="8" t="s">
        <v>251</v>
      </c>
      <c r="AA1815" s="8"/>
      <c r="AB1815" s="8"/>
      <c r="AC1815" s="8"/>
      <c r="AD1815" s="8"/>
      <c r="AE1815" s="8"/>
      <c r="AF1815" s="8"/>
      <c r="AG1815" s="8"/>
      <c r="AH1815" s="8"/>
      <c r="AI1815" s="8"/>
      <c r="AJ1815" s="8"/>
      <c r="AK1815" s="8"/>
      <c r="AL1815" s="8"/>
      <c r="AM1815" s="8"/>
      <c r="AN1815" s="8"/>
      <c r="AO1815" s="8"/>
      <c r="AP1815" s="8"/>
      <c r="AQ1815" s="8"/>
      <c r="AR1815" s="8"/>
      <c r="AS1815" s="8"/>
      <c r="AT1815" s="8"/>
      <c r="AU1815" s="8"/>
      <c r="AV1815" s="8"/>
      <c r="AW1815" s="8"/>
      <c r="AX1815" s="8"/>
      <c r="AY1815" s="8"/>
      <c r="AZ1815" s="8"/>
      <c r="BA1815" s="8"/>
      <c r="BB1815" s="8"/>
      <c r="BC1815" s="8"/>
      <c r="BD1815" s="8"/>
      <c r="BE1815" s="8"/>
      <c r="BF1815" s="8"/>
      <c r="BG1815" s="8"/>
      <c r="BH1815" s="8"/>
      <c r="BI1815" s="8"/>
    </row>
    <row r="1816" spans="1:61">
      <c r="A1816" s="7" t="s">
        <v>125</v>
      </c>
      <c r="B1816" s="6" t="s">
        <v>10553</v>
      </c>
      <c r="C1816" s="7" t="s">
        <v>10554</v>
      </c>
      <c r="Y1816" s="8" t="s">
        <v>53</v>
      </c>
      <c r="Z1816" s="8" t="s">
        <v>616</v>
      </c>
      <c r="AA1816" s="8"/>
      <c r="AB1816" s="8"/>
      <c r="AC1816" s="8"/>
      <c r="AD1816" s="8"/>
      <c r="AE1816" s="8"/>
      <c r="AF1816" s="8"/>
      <c r="AG1816" s="8"/>
      <c r="AH1816" s="8"/>
      <c r="AI1816" s="8"/>
      <c r="AJ1816" s="8"/>
      <c r="AK1816" s="8"/>
      <c r="AL1816" s="8"/>
      <c r="AM1816" s="8"/>
      <c r="AN1816" s="8"/>
      <c r="AO1816" s="8"/>
      <c r="AP1816" s="8"/>
      <c r="AQ1816" s="8"/>
      <c r="AR1816" s="8"/>
      <c r="AS1816" s="8"/>
      <c r="AT1816" s="8"/>
      <c r="AU1816" s="8"/>
      <c r="AV1816" s="8"/>
      <c r="AW1816" s="8"/>
      <c r="AX1816" s="8"/>
      <c r="AY1816" s="8"/>
      <c r="AZ1816" s="8"/>
      <c r="BA1816" s="8"/>
      <c r="BB1816" s="8"/>
      <c r="BC1816" s="8"/>
      <c r="BD1816" s="8"/>
      <c r="BE1816" s="8"/>
      <c r="BF1816" s="8"/>
      <c r="BG1816" s="8"/>
      <c r="BH1816" s="8"/>
      <c r="BI1816" s="8"/>
    </row>
    <row r="1817" spans="1:61">
      <c r="A1817" s="7" t="s">
        <v>125</v>
      </c>
      <c r="B1817" s="6" t="s">
        <v>10555</v>
      </c>
      <c r="C1817" s="7" t="s">
        <v>10556</v>
      </c>
      <c r="Y1817" s="8" t="s">
        <v>53</v>
      </c>
      <c r="Z1817" s="8" t="s">
        <v>680</v>
      </c>
      <c r="AA1817" s="8"/>
      <c r="AB1817" s="8"/>
      <c r="AC1817" s="8"/>
      <c r="AD1817" s="8"/>
      <c r="AE1817" s="8"/>
      <c r="AF1817" s="8"/>
      <c r="AG1817" s="8"/>
      <c r="AH1817" s="8"/>
      <c r="AI1817" s="8"/>
      <c r="AJ1817" s="8"/>
      <c r="AK1817" s="8"/>
      <c r="AL1817" s="8"/>
      <c r="AM1817" s="8"/>
      <c r="AN1817" s="8"/>
      <c r="AO1817" s="8"/>
      <c r="AP1817" s="8"/>
      <c r="AQ1817" s="8"/>
      <c r="AR1817" s="8"/>
      <c r="AS1817" s="8"/>
      <c r="AT1817" s="8"/>
      <c r="AU1817" s="8"/>
      <c r="AV1817" s="8"/>
      <c r="AW1817" s="8"/>
      <c r="AX1817" s="8"/>
      <c r="AY1817" s="8"/>
      <c r="AZ1817" s="8"/>
      <c r="BA1817" s="8"/>
      <c r="BB1817" s="8"/>
      <c r="BC1817" s="8"/>
      <c r="BD1817" s="8"/>
      <c r="BE1817" s="8"/>
      <c r="BF1817" s="8"/>
      <c r="BG1817" s="8"/>
      <c r="BH1817" s="8"/>
      <c r="BI1817" s="8"/>
    </row>
    <row r="1818" spans="1:61">
      <c r="A1818" s="7" t="s">
        <v>125</v>
      </c>
      <c r="B1818" s="6" t="s">
        <v>10557</v>
      </c>
      <c r="C1818" s="7" t="s">
        <v>10558</v>
      </c>
      <c r="Y1818" s="8" t="s">
        <v>53</v>
      </c>
      <c r="Z1818" s="8" t="s">
        <v>746</v>
      </c>
      <c r="AA1818" s="8"/>
      <c r="AB1818" s="8"/>
      <c r="AC1818" s="8"/>
      <c r="AD1818" s="8"/>
      <c r="AE1818" s="8"/>
      <c r="AF1818" s="8"/>
      <c r="AG1818" s="8"/>
      <c r="AH1818" s="8"/>
      <c r="AI1818" s="8"/>
      <c r="AJ1818" s="8"/>
      <c r="AK1818" s="8"/>
      <c r="AL1818" s="8"/>
      <c r="AM1818" s="8"/>
      <c r="AN1818" s="8"/>
      <c r="AO1818" s="8"/>
      <c r="AP1818" s="8"/>
      <c r="AQ1818" s="8"/>
      <c r="AR1818" s="8"/>
      <c r="AS1818" s="8"/>
      <c r="AT1818" s="8"/>
      <c r="AU1818" s="8"/>
      <c r="AV1818" s="8"/>
      <c r="AW1818" s="8"/>
      <c r="AX1818" s="8"/>
      <c r="AY1818" s="8"/>
      <c r="AZ1818" s="8"/>
      <c r="BA1818" s="8"/>
      <c r="BB1818" s="8"/>
      <c r="BC1818" s="8"/>
      <c r="BD1818" s="8"/>
      <c r="BE1818" s="8"/>
      <c r="BF1818" s="8"/>
      <c r="BG1818" s="8"/>
      <c r="BH1818" s="8"/>
      <c r="BI1818" s="8"/>
    </row>
    <row r="1819" spans="1:61">
      <c r="A1819" s="7" t="s">
        <v>125</v>
      </c>
      <c r="B1819" s="6" t="s">
        <v>10559</v>
      </c>
      <c r="C1819" s="7" t="s">
        <v>10560</v>
      </c>
      <c r="Y1819" s="8" t="s">
        <v>53</v>
      </c>
      <c r="Z1819" s="8" t="s">
        <v>807</v>
      </c>
      <c r="AA1819" s="8"/>
      <c r="AB1819" s="8"/>
      <c r="AC1819" s="8"/>
      <c r="AD1819" s="8"/>
      <c r="AE1819" s="8"/>
      <c r="AF1819" s="8"/>
      <c r="AG1819" s="8"/>
      <c r="AH1819" s="8"/>
      <c r="AI1819" s="8"/>
      <c r="AJ1819" s="8"/>
      <c r="AK1819" s="8"/>
      <c r="AL1819" s="8"/>
      <c r="AM1819" s="8"/>
      <c r="AN1819" s="8"/>
      <c r="AO1819" s="8"/>
      <c r="AP1819" s="8"/>
      <c r="AQ1819" s="8"/>
      <c r="AR1819" s="8"/>
      <c r="AS1819" s="8"/>
      <c r="AT1819" s="8"/>
      <c r="AU1819" s="8"/>
      <c r="AV1819" s="8"/>
      <c r="AW1819" s="8"/>
      <c r="AX1819" s="8"/>
      <c r="AY1819" s="8"/>
      <c r="AZ1819" s="8"/>
      <c r="BA1819" s="8"/>
      <c r="BB1819" s="8"/>
      <c r="BC1819" s="8"/>
      <c r="BD1819" s="8"/>
      <c r="BE1819" s="8"/>
      <c r="BF1819" s="8"/>
      <c r="BG1819" s="8"/>
      <c r="BH1819" s="8"/>
      <c r="BI1819" s="8"/>
    </row>
    <row r="1820" spans="1:61">
      <c r="A1820" s="7" t="s">
        <v>125</v>
      </c>
      <c r="B1820" s="6" t="s">
        <v>10561</v>
      </c>
      <c r="C1820" s="7" t="s">
        <v>10562</v>
      </c>
      <c r="Y1820" s="8" t="s">
        <v>53</v>
      </c>
      <c r="Z1820" s="8" t="s">
        <v>865</v>
      </c>
      <c r="AA1820" s="8"/>
      <c r="AB1820" s="8"/>
      <c r="AC1820" s="8"/>
      <c r="AD1820" s="8"/>
      <c r="AE1820" s="8"/>
      <c r="AF1820" s="8"/>
      <c r="AG1820" s="8"/>
      <c r="AH1820" s="8"/>
      <c r="AI1820" s="8"/>
      <c r="AJ1820" s="8"/>
      <c r="AK1820" s="8"/>
      <c r="AL1820" s="8"/>
      <c r="AM1820" s="8"/>
      <c r="AN1820" s="8"/>
      <c r="AO1820" s="8"/>
      <c r="AP1820" s="8"/>
      <c r="AQ1820" s="8"/>
      <c r="AR1820" s="8"/>
      <c r="AS1820" s="8"/>
      <c r="AT1820" s="8"/>
      <c r="AU1820" s="8"/>
      <c r="AV1820" s="8"/>
      <c r="AW1820" s="8"/>
      <c r="AX1820" s="8"/>
      <c r="AY1820" s="8"/>
      <c r="AZ1820" s="8"/>
      <c r="BA1820" s="8"/>
      <c r="BB1820" s="8"/>
      <c r="BC1820" s="8"/>
      <c r="BD1820" s="8"/>
      <c r="BE1820" s="8"/>
      <c r="BF1820" s="8"/>
      <c r="BG1820" s="8"/>
      <c r="BH1820" s="8"/>
      <c r="BI1820" s="8"/>
    </row>
    <row r="1821" spans="1:61">
      <c r="A1821" s="7" t="s">
        <v>125</v>
      </c>
      <c r="B1821" s="6" t="s">
        <v>10563</v>
      </c>
      <c r="C1821" s="7" t="s">
        <v>10564</v>
      </c>
      <c r="Y1821" s="8" t="s">
        <v>53</v>
      </c>
      <c r="Z1821" s="8" t="s">
        <v>920</v>
      </c>
      <c r="AA1821" s="8"/>
      <c r="AB1821" s="8"/>
      <c r="AC1821" s="8"/>
      <c r="AD1821" s="8"/>
      <c r="AE1821" s="8"/>
      <c r="AF1821" s="8"/>
      <c r="AG1821" s="8"/>
      <c r="AH1821" s="8"/>
      <c r="AI1821" s="8"/>
      <c r="AJ1821" s="8"/>
      <c r="AK1821" s="8"/>
      <c r="AL1821" s="8"/>
      <c r="AM1821" s="8"/>
      <c r="AN1821" s="8"/>
      <c r="AO1821" s="8"/>
      <c r="AP1821" s="8"/>
      <c r="AQ1821" s="8"/>
      <c r="AR1821" s="8"/>
      <c r="AS1821" s="8"/>
      <c r="AT1821" s="8"/>
      <c r="AU1821" s="8"/>
      <c r="AV1821" s="8"/>
      <c r="AW1821" s="8"/>
      <c r="AX1821" s="8"/>
      <c r="AY1821" s="8"/>
      <c r="AZ1821" s="8"/>
      <c r="BA1821" s="8"/>
      <c r="BB1821" s="8"/>
      <c r="BC1821" s="8"/>
      <c r="BD1821" s="8"/>
      <c r="BE1821" s="8"/>
      <c r="BF1821" s="8"/>
      <c r="BG1821" s="8"/>
      <c r="BH1821" s="8"/>
      <c r="BI1821" s="8"/>
    </row>
    <row r="1822" spans="1:61">
      <c r="A1822" s="7" t="s">
        <v>125</v>
      </c>
      <c r="B1822" s="6" t="s">
        <v>10565</v>
      </c>
      <c r="C1822" s="7" t="s">
        <v>10566</v>
      </c>
      <c r="Y1822" s="8" t="s">
        <v>53</v>
      </c>
      <c r="Z1822" s="8" t="s">
        <v>970</v>
      </c>
      <c r="AA1822" s="8"/>
      <c r="AB1822" s="8"/>
      <c r="AC1822" s="8"/>
      <c r="AD1822" s="8"/>
      <c r="AE1822" s="8"/>
      <c r="AF1822" s="8"/>
      <c r="AG1822" s="8"/>
      <c r="AH1822" s="8"/>
      <c r="AI1822" s="8"/>
      <c r="AJ1822" s="8"/>
      <c r="AK1822" s="8"/>
      <c r="AL1822" s="8"/>
      <c r="AM1822" s="8"/>
      <c r="AN1822" s="8"/>
      <c r="AO1822" s="8"/>
      <c r="AP1822" s="8"/>
      <c r="AQ1822" s="8"/>
      <c r="AR1822" s="8"/>
      <c r="AS1822" s="8"/>
      <c r="AT1822" s="8"/>
      <c r="AU1822" s="8"/>
      <c r="AV1822" s="8"/>
      <c r="AW1822" s="8"/>
      <c r="AX1822" s="8"/>
      <c r="AY1822" s="8"/>
      <c r="AZ1822" s="8"/>
      <c r="BA1822" s="8"/>
      <c r="BB1822" s="8"/>
      <c r="BC1822" s="8"/>
      <c r="BD1822" s="8"/>
      <c r="BE1822" s="8"/>
      <c r="BF1822" s="8"/>
      <c r="BG1822" s="8"/>
      <c r="BH1822" s="8"/>
      <c r="BI1822" s="8"/>
    </row>
    <row r="1823" spans="1:61">
      <c r="A1823" s="7" t="s">
        <v>125</v>
      </c>
      <c r="B1823" s="6" t="s">
        <v>10567</v>
      </c>
      <c r="C1823" s="7" t="s">
        <v>10568</v>
      </c>
      <c r="Y1823" s="8" t="s">
        <v>53</v>
      </c>
      <c r="Z1823" s="8" t="s">
        <v>1021</v>
      </c>
      <c r="AA1823" s="8"/>
      <c r="AB1823" s="8"/>
      <c r="AC1823" s="8"/>
      <c r="AD1823" s="8"/>
      <c r="AE1823" s="8"/>
      <c r="AF1823" s="8"/>
      <c r="AG1823" s="8"/>
      <c r="AH1823" s="8"/>
      <c r="AI1823" s="8"/>
      <c r="AJ1823" s="8"/>
      <c r="AK1823" s="8"/>
      <c r="AL1823" s="8"/>
      <c r="AM1823" s="8"/>
      <c r="AN1823" s="8"/>
      <c r="AO1823" s="8"/>
      <c r="AP1823" s="8"/>
      <c r="AQ1823" s="8"/>
      <c r="AR1823" s="8"/>
      <c r="AS1823" s="8"/>
      <c r="AT1823" s="8"/>
      <c r="AU1823" s="8"/>
      <c r="AV1823" s="8"/>
      <c r="AW1823" s="8"/>
      <c r="AX1823" s="8"/>
      <c r="AY1823" s="8"/>
      <c r="AZ1823" s="8"/>
      <c r="BA1823" s="8"/>
      <c r="BB1823" s="8"/>
      <c r="BC1823" s="8"/>
      <c r="BD1823" s="8"/>
      <c r="BE1823" s="8"/>
      <c r="BF1823" s="8"/>
      <c r="BG1823" s="8"/>
      <c r="BH1823" s="8"/>
      <c r="BI1823" s="8"/>
    </row>
    <row r="1824" spans="1:61">
      <c r="A1824" s="7" t="s">
        <v>125</v>
      </c>
      <c r="B1824" s="6" t="s">
        <v>10569</v>
      </c>
      <c r="C1824" s="7" t="s">
        <v>10570</v>
      </c>
      <c r="Y1824" s="8" t="s">
        <v>53</v>
      </c>
      <c r="Z1824" s="8" t="s">
        <v>1073</v>
      </c>
      <c r="AA1824" s="8"/>
      <c r="AB1824" s="8"/>
      <c r="AC1824" s="8"/>
      <c r="AD1824" s="8"/>
      <c r="AE1824" s="8"/>
      <c r="AF1824" s="8"/>
      <c r="AG1824" s="8"/>
      <c r="AH1824" s="8"/>
      <c r="AI1824" s="8"/>
      <c r="AJ1824" s="8"/>
      <c r="AK1824" s="8"/>
      <c r="AL1824" s="8"/>
      <c r="AM1824" s="8"/>
      <c r="AN1824" s="8"/>
      <c r="AO1824" s="8"/>
      <c r="AP1824" s="8"/>
      <c r="AQ1824" s="8"/>
      <c r="AR1824" s="8"/>
      <c r="AS1824" s="8"/>
      <c r="AT1824" s="8"/>
      <c r="AU1824" s="8"/>
      <c r="AV1824" s="8"/>
      <c r="AW1824" s="8"/>
      <c r="AX1824" s="8"/>
      <c r="AY1824" s="8"/>
      <c r="AZ1824" s="8"/>
      <c r="BA1824" s="8"/>
      <c r="BB1824" s="8"/>
      <c r="BC1824" s="8"/>
      <c r="BD1824" s="8"/>
      <c r="BE1824" s="8"/>
      <c r="BF1824" s="8"/>
      <c r="BG1824" s="8"/>
      <c r="BH1824" s="8"/>
      <c r="BI1824" s="8"/>
    </row>
    <row r="1825" spans="1:61">
      <c r="A1825" s="7" t="s">
        <v>125</v>
      </c>
      <c r="B1825" s="6" t="s">
        <v>10571</v>
      </c>
      <c r="C1825" s="7" t="s">
        <v>10572</v>
      </c>
      <c r="Y1825" s="8" t="s">
        <v>53</v>
      </c>
      <c r="Z1825" s="8" t="s">
        <v>1125</v>
      </c>
      <c r="AA1825" s="8"/>
      <c r="AB1825" s="8"/>
      <c r="AC1825" s="8"/>
      <c r="AD1825" s="8"/>
      <c r="AE1825" s="8"/>
      <c r="AF1825" s="8"/>
      <c r="AG1825" s="8"/>
      <c r="AH1825" s="8"/>
      <c r="AI1825" s="8"/>
      <c r="AJ1825" s="8"/>
      <c r="AK1825" s="8"/>
      <c r="AL1825" s="8"/>
      <c r="AM1825" s="8"/>
      <c r="AN1825" s="8"/>
      <c r="AO1825" s="8"/>
      <c r="AP1825" s="8"/>
      <c r="AQ1825" s="8"/>
      <c r="AR1825" s="8"/>
      <c r="AS1825" s="8"/>
      <c r="AT1825" s="8"/>
      <c r="AU1825" s="8"/>
      <c r="AV1825" s="8"/>
      <c r="AW1825" s="8"/>
      <c r="AX1825" s="8"/>
      <c r="AY1825" s="8"/>
      <c r="AZ1825" s="8"/>
      <c r="BA1825" s="8"/>
      <c r="BB1825" s="8"/>
      <c r="BC1825" s="8"/>
      <c r="BD1825" s="8"/>
      <c r="BE1825" s="8"/>
      <c r="BF1825" s="8"/>
      <c r="BG1825" s="8"/>
      <c r="BH1825" s="8"/>
      <c r="BI1825" s="8"/>
    </row>
    <row r="1826" spans="1:61">
      <c r="A1826" s="7" t="s">
        <v>125</v>
      </c>
      <c r="B1826" s="6" t="s">
        <v>10573</v>
      </c>
      <c r="C1826" s="7" t="s">
        <v>10574</v>
      </c>
      <c r="Y1826" s="8" t="s">
        <v>53</v>
      </c>
      <c r="Z1826" s="8" t="s">
        <v>1173</v>
      </c>
      <c r="AA1826" s="8"/>
      <c r="AB1826" s="8"/>
      <c r="AC1826" s="8"/>
      <c r="AD1826" s="8"/>
      <c r="AE1826" s="8"/>
      <c r="AF1826" s="8"/>
      <c r="AG1826" s="8"/>
      <c r="AH1826" s="8"/>
      <c r="AI1826" s="8"/>
      <c r="AJ1826" s="8"/>
      <c r="AK1826" s="8"/>
      <c r="AL1826" s="8"/>
      <c r="AM1826" s="8"/>
      <c r="AN1826" s="8"/>
      <c r="AO1826" s="8"/>
      <c r="AP1826" s="8"/>
      <c r="AQ1826" s="8"/>
      <c r="AR1826" s="8"/>
      <c r="AS1826" s="8"/>
      <c r="AT1826" s="8"/>
      <c r="AU1826" s="8"/>
      <c r="AV1826" s="8"/>
      <c r="AW1826" s="8"/>
      <c r="AX1826" s="8"/>
      <c r="AY1826" s="8"/>
      <c r="AZ1826" s="8"/>
      <c r="BA1826" s="8"/>
      <c r="BB1826" s="8"/>
      <c r="BC1826" s="8"/>
      <c r="BD1826" s="8"/>
      <c r="BE1826" s="8"/>
      <c r="BF1826" s="8"/>
      <c r="BG1826" s="8"/>
      <c r="BH1826" s="8"/>
      <c r="BI1826" s="8"/>
    </row>
    <row r="1827" spans="1:61">
      <c r="A1827" s="7" t="s">
        <v>125</v>
      </c>
      <c r="B1827" s="6" t="s">
        <v>10575</v>
      </c>
      <c r="C1827" s="7" t="s">
        <v>10576</v>
      </c>
      <c r="Y1827" s="8" t="s">
        <v>53</v>
      </c>
      <c r="Z1827" s="8" t="s">
        <v>1220</v>
      </c>
      <c r="AA1827" s="8"/>
      <c r="AB1827" s="8"/>
      <c r="AC1827" s="8"/>
      <c r="AD1827" s="8"/>
      <c r="AE1827" s="8"/>
      <c r="AF1827" s="8"/>
      <c r="AG1827" s="8"/>
      <c r="AH1827" s="8"/>
      <c r="AI1827" s="8"/>
      <c r="AJ1827" s="8"/>
      <c r="AK1827" s="8"/>
      <c r="AL1827" s="8"/>
      <c r="AM1827" s="8"/>
      <c r="AN1827" s="8"/>
      <c r="AO1827" s="8"/>
      <c r="AP1827" s="8"/>
      <c r="AQ1827" s="8"/>
      <c r="AR1827" s="8"/>
      <c r="AS1827" s="8"/>
      <c r="AT1827" s="8"/>
      <c r="AU1827" s="8"/>
      <c r="AV1827" s="8"/>
      <c r="AW1827" s="8"/>
      <c r="AX1827" s="8"/>
      <c r="AY1827" s="8"/>
      <c r="AZ1827" s="8"/>
      <c r="BA1827" s="8"/>
      <c r="BB1827" s="8"/>
      <c r="BC1827" s="8"/>
      <c r="BD1827" s="8"/>
      <c r="BE1827" s="8"/>
      <c r="BF1827" s="8"/>
      <c r="BG1827" s="8"/>
      <c r="BH1827" s="8"/>
      <c r="BI1827" s="8"/>
    </row>
    <row r="1828" spans="1:61">
      <c r="A1828" s="7" t="s">
        <v>125</v>
      </c>
      <c r="B1828" s="6" t="s">
        <v>10577</v>
      </c>
      <c r="C1828" s="7" t="s">
        <v>10578</v>
      </c>
      <c r="Y1828" s="8" t="s">
        <v>53</v>
      </c>
      <c r="Z1828" s="8" t="s">
        <v>1263</v>
      </c>
      <c r="AA1828" s="8"/>
      <c r="AB1828" s="8"/>
      <c r="AC1828" s="8"/>
      <c r="AD1828" s="8"/>
      <c r="AE1828" s="8"/>
      <c r="AF1828" s="8"/>
      <c r="AG1828" s="8"/>
      <c r="AH1828" s="8"/>
      <c r="AI1828" s="8"/>
      <c r="AJ1828" s="8"/>
      <c r="AK1828" s="8"/>
      <c r="AL1828" s="8"/>
      <c r="AM1828" s="8"/>
      <c r="AN1828" s="8"/>
      <c r="AO1828" s="8"/>
      <c r="AP1828" s="8"/>
      <c r="AQ1828" s="8"/>
      <c r="AR1828" s="8"/>
      <c r="AS1828" s="8"/>
      <c r="AT1828" s="8"/>
      <c r="AU1828" s="8"/>
      <c r="AV1828" s="8"/>
      <c r="AW1828" s="8"/>
      <c r="AX1828" s="8"/>
      <c r="AY1828" s="8"/>
      <c r="AZ1828" s="8"/>
      <c r="BA1828" s="8"/>
      <c r="BB1828" s="8"/>
      <c r="BC1828" s="8"/>
      <c r="BD1828" s="8"/>
      <c r="BE1828" s="8"/>
      <c r="BF1828" s="8"/>
      <c r="BG1828" s="8"/>
      <c r="BH1828" s="8"/>
      <c r="BI1828" s="8"/>
    </row>
    <row r="1829" spans="1:61">
      <c r="A1829" s="7" t="s">
        <v>125</v>
      </c>
      <c r="B1829" s="6" t="s">
        <v>10579</v>
      </c>
      <c r="C1829" s="7" t="s">
        <v>10580</v>
      </c>
      <c r="Y1829" s="8" t="s">
        <v>53</v>
      </c>
      <c r="Z1829" s="8" t="s">
        <v>1308</v>
      </c>
      <c r="AA1829" s="8"/>
      <c r="AB1829" s="8"/>
      <c r="AC1829" s="8"/>
      <c r="AD1829" s="8"/>
      <c r="AE1829" s="8"/>
      <c r="AF1829" s="8"/>
      <c r="AG1829" s="8"/>
      <c r="AH1829" s="8"/>
      <c r="AI1829" s="8"/>
      <c r="AJ1829" s="8"/>
      <c r="AK1829" s="8"/>
      <c r="AL1829" s="8"/>
      <c r="AM1829" s="8"/>
      <c r="AN1829" s="8"/>
      <c r="AO1829" s="8"/>
      <c r="AP1829" s="8"/>
      <c r="AQ1829" s="8"/>
      <c r="AR1829" s="8"/>
      <c r="AS1829" s="8"/>
      <c r="AT1829" s="8"/>
      <c r="AU1829" s="8"/>
      <c r="AV1829" s="8"/>
      <c r="AW1829" s="8"/>
      <c r="AX1829" s="8"/>
      <c r="AY1829" s="8"/>
      <c r="AZ1829" s="8"/>
      <c r="BA1829" s="8"/>
      <c r="BB1829" s="8"/>
      <c r="BC1829" s="8"/>
      <c r="BD1829" s="8"/>
      <c r="BE1829" s="8"/>
      <c r="BF1829" s="8"/>
      <c r="BG1829" s="8"/>
      <c r="BH1829" s="8"/>
      <c r="BI1829" s="8"/>
    </row>
    <row r="1830" spans="1:61">
      <c r="A1830" s="7" t="s">
        <v>125</v>
      </c>
      <c r="B1830" s="6" t="s">
        <v>10581</v>
      </c>
      <c r="C1830" s="7" t="s">
        <v>10582</v>
      </c>
      <c r="Y1830" s="8" t="s">
        <v>53</v>
      </c>
      <c r="Z1830" s="8" t="s">
        <v>1351</v>
      </c>
      <c r="AA1830" s="8"/>
      <c r="AB1830" s="8"/>
      <c r="AC1830" s="8"/>
      <c r="AD1830" s="8"/>
      <c r="AE1830" s="8"/>
      <c r="AF1830" s="8"/>
      <c r="AG1830" s="8"/>
      <c r="AH1830" s="8"/>
      <c r="AI1830" s="8"/>
      <c r="AJ1830" s="8"/>
      <c r="AK1830" s="8"/>
      <c r="AL1830" s="8"/>
      <c r="AM1830" s="8"/>
      <c r="AN1830" s="8"/>
      <c r="AO1830" s="8"/>
      <c r="AP1830" s="8"/>
      <c r="AQ1830" s="8"/>
      <c r="AR1830" s="8"/>
      <c r="AS1830" s="8"/>
      <c r="AT1830" s="8"/>
      <c r="AU1830" s="8"/>
      <c r="AV1830" s="8"/>
      <c r="AW1830" s="8"/>
      <c r="AX1830" s="8"/>
      <c r="AY1830" s="8"/>
      <c r="AZ1830" s="8"/>
      <c r="BA1830" s="8"/>
      <c r="BB1830" s="8"/>
      <c r="BC1830" s="8"/>
      <c r="BD1830" s="8"/>
      <c r="BE1830" s="8"/>
      <c r="BF1830" s="8"/>
      <c r="BG1830" s="8"/>
      <c r="BH1830" s="8"/>
      <c r="BI1830" s="8"/>
    </row>
    <row r="1831" spans="1:61">
      <c r="A1831" s="7" t="s">
        <v>125</v>
      </c>
      <c r="B1831" s="6" t="s">
        <v>10583</v>
      </c>
      <c r="C1831" s="7" t="s">
        <v>10584</v>
      </c>
      <c r="Y1831" s="8" t="s">
        <v>53</v>
      </c>
      <c r="Z1831" s="8" t="s">
        <v>1393</v>
      </c>
      <c r="AA1831" s="8"/>
      <c r="AB1831" s="8"/>
      <c r="AC1831" s="8"/>
      <c r="AD1831" s="8"/>
      <c r="AE1831" s="8"/>
      <c r="AF1831" s="8"/>
      <c r="AG1831" s="8"/>
      <c r="AH1831" s="8"/>
      <c r="AI1831" s="8"/>
      <c r="AJ1831" s="8"/>
      <c r="AK1831" s="8"/>
      <c r="AL1831" s="8"/>
      <c r="AM1831" s="8"/>
      <c r="AN1831" s="8"/>
      <c r="AO1831" s="8"/>
      <c r="AP1831" s="8"/>
      <c r="AQ1831" s="8"/>
      <c r="AR1831" s="8"/>
      <c r="AS1831" s="8"/>
      <c r="AT1831" s="8"/>
      <c r="AU1831" s="8"/>
      <c r="AV1831" s="8"/>
      <c r="AW1831" s="8"/>
      <c r="AX1831" s="8"/>
      <c r="AY1831" s="8"/>
      <c r="AZ1831" s="8"/>
      <c r="BA1831" s="8"/>
      <c r="BB1831" s="8"/>
      <c r="BC1831" s="8"/>
      <c r="BD1831" s="8"/>
      <c r="BE1831" s="8"/>
      <c r="BF1831" s="8"/>
      <c r="BG1831" s="8"/>
      <c r="BH1831" s="8"/>
      <c r="BI1831" s="8"/>
    </row>
    <row r="1832" spans="1:61">
      <c r="A1832" s="7" t="s">
        <v>125</v>
      </c>
      <c r="B1832" s="6" t="s">
        <v>10585</v>
      </c>
      <c r="C1832" s="7" t="s">
        <v>10586</v>
      </c>
      <c r="Y1832" s="8" t="s">
        <v>53</v>
      </c>
      <c r="Z1832" s="8" t="s">
        <v>1432</v>
      </c>
      <c r="AA1832" s="8"/>
      <c r="AB1832" s="8"/>
      <c r="AC1832" s="8"/>
      <c r="AD1832" s="8"/>
      <c r="AE1832" s="8"/>
      <c r="AF1832" s="8"/>
      <c r="AG1832" s="8"/>
      <c r="AH1832" s="8"/>
      <c r="AI1832" s="8"/>
      <c r="AJ1832" s="8"/>
      <c r="AK1832" s="8"/>
      <c r="AL1832" s="8"/>
      <c r="AM1832" s="8"/>
      <c r="AN1832" s="8"/>
      <c r="AO1832" s="8"/>
      <c r="AP1832" s="8"/>
      <c r="AQ1832" s="8"/>
      <c r="AR1832" s="8"/>
      <c r="AS1832" s="8"/>
      <c r="AT1832" s="8"/>
      <c r="AU1832" s="8"/>
      <c r="AV1832" s="8"/>
      <c r="AW1832" s="8"/>
      <c r="AX1832" s="8"/>
      <c r="AY1832" s="8"/>
      <c r="AZ1832" s="8"/>
      <c r="BA1832" s="8"/>
      <c r="BB1832" s="8"/>
      <c r="BC1832" s="8"/>
      <c r="BD1832" s="8"/>
      <c r="BE1832" s="8"/>
      <c r="BF1832" s="8"/>
      <c r="BG1832" s="8"/>
      <c r="BH1832" s="8"/>
      <c r="BI1832" s="8"/>
    </row>
    <row r="1833" spans="1:61">
      <c r="A1833" s="7" t="s">
        <v>125</v>
      </c>
      <c r="B1833" s="6" t="s">
        <v>10587</v>
      </c>
      <c r="C1833" s="7" t="s">
        <v>10588</v>
      </c>
      <c r="Y1833" s="8" t="s">
        <v>53</v>
      </c>
      <c r="Z1833" s="8" t="s">
        <v>1471</v>
      </c>
      <c r="AA1833" s="8"/>
      <c r="AB1833" s="8"/>
      <c r="AC1833" s="8"/>
      <c r="AD1833" s="8"/>
      <c r="AE1833" s="8"/>
      <c r="AF1833" s="8"/>
      <c r="AG1833" s="8"/>
      <c r="AH1833" s="8"/>
      <c r="AI1833" s="8"/>
      <c r="AJ1833" s="8"/>
      <c r="AK1833" s="8"/>
      <c r="AL1833" s="8"/>
      <c r="AM1833" s="8"/>
      <c r="AN1833" s="8"/>
      <c r="AO1833" s="8"/>
      <c r="AP1833" s="8"/>
      <c r="AQ1833" s="8"/>
      <c r="AR1833" s="8"/>
      <c r="AS1833" s="8"/>
      <c r="AT1833" s="8"/>
      <c r="AU1833" s="8"/>
      <c r="AV1833" s="8"/>
      <c r="AW1833" s="8"/>
      <c r="AX1833" s="8"/>
      <c r="AY1833" s="8"/>
      <c r="AZ1833" s="8"/>
      <c r="BA1833" s="8"/>
      <c r="BB1833" s="8"/>
      <c r="BC1833" s="8"/>
      <c r="BD1833" s="8"/>
      <c r="BE1833" s="8"/>
      <c r="BF1833" s="8"/>
      <c r="BG1833" s="8"/>
      <c r="BH1833" s="8"/>
      <c r="BI1833" s="8"/>
    </row>
    <row r="1834" spans="1:61">
      <c r="A1834" s="7" t="s">
        <v>125</v>
      </c>
      <c r="B1834" s="6" t="s">
        <v>10589</v>
      </c>
      <c r="C1834" s="7" t="s">
        <v>10590</v>
      </c>
      <c r="Y1834" s="8" t="s">
        <v>53</v>
      </c>
      <c r="Z1834" s="8" t="s">
        <v>1511</v>
      </c>
      <c r="AA1834" s="8"/>
      <c r="AB1834" s="8"/>
      <c r="AC1834" s="8"/>
      <c r="AD1834" s="8"/>
      <c r="AE1834" s="8"/>
      <c r="AF1834" s="8"/>
      <c r="AG1834" s="8"/>
      <c r="AH1834" s="8"/>
      <c r="AI1834" s="8"/>
      <c r="AJ1834" s="8"/>
      <c r="AK1834" s="8"/>
      <c r="AL1834" s="8"/>
      <c r="AM1834" s="8"/>
      <c r="AN1834" s="8"/>
      <c r="AO1834" s="8"/>
      <c r="AP1834" s="8"/>
      <c r="AQ1834" s="8"/>
      <c r="AR1834" s="8"/>
      <c r="AS1834" s="8"/>
      <c r="AT1834" s="8"/>
      <c r="AU1834" s="8"/>
      <c r="AV1834" s="8"/>
      <c r="AW1834" s="8"/>
      <c r="AX1834" s="8"/>
      <c r="AY1834" s="8"/>
      <c r="AZ1834" s="8"/>
      <c r="BA1834" s="8"/>
      <c r="BB1834" s="8"/>
      <c r="BC1834" s="8"/>
      <c r="BD1834" s="8"/>
      <c r="BE1834" s="8"/>
      <c r="BF1834" s="8"/>
      <c r="BG1834" s="8"/>
      <c r="BH1834" s="8"/>
      <c r="BI1834" s="8"/>
    </row>
    <row r="1835" spans="1:61">
      <c r="A1835" s="7" t="s">
        <v>125</v>
      </c>
      <c r="B1835" s="6" t="s">
        <v>10591</v>
      </c>
      <c r="C1835" s="7" t="s">
        <v>10592</v>
      </c>
      <c r="Y1835" s="8" t="s">
        <v>53</v>
      </c>
      <c r="Z1835" s="8" t="s">
        <v>1557</v>
      </c>
      <c r="AA1835" s="8"/>
      <c r="AB1835" s="8"/>
      <c r="AC1835" s="8"/>
      <c r="AD1835" s="8"/>
      <c r="AE1835" s="8"/>
      <c r="AF1835" s="8"/>
      <c r="AG1835" s="8"/>
      <c r="AH1835" s="8"/>
      <c r="AI1835" s="8"/>
      <c r="AJ1835" s="8"/>
      <c r="AK1835" s="8"/>
      <c r="AL1835" s="8"/>
      <c r="AM1835" s="8"/>
      <c r="AN1835" s="8"/>
      <c r="AO1835" s="8"/>
      <c r="AP1835" s="8"/>
      <c r="AQ1835" s="8"/>
      <c r="AR1835" s="8"/>
      <c r="AS1835" s="8"/>
      <c r="AT1835" s="8"/>
      <c r="AU1835" s="8"/>
      <c r="AV1835" s="8"/>
      <c r="AW1835" s="8"/>
      <c r="AX1835" s="8"/>
      <c r="AY1835" s="8"/>
      <c r="AZ1835" s="8"/>
      <c r="BA1835" s="8"/>
      <c r="BB1835" s="8"/>
      <c r="BC1835" s="8"/>
      <c r="BD1835" s="8"/>
      <c r="BE1835" s="8"/>
      <c r="BF1835" s="8"/>
      <c r="BG1835" s="8"/>
      <c r="BH1835" s="8"/>
      <c r="BI1835" s="8"/>
    </row>
    <row r="1836" spans="1:61">
      <c r="A1836" s="7" t="s">
        <v>125</v>
      </c>
      <c r="B1836" s="6" t="s">
        <v>10593</v>
      </c>
      <c r="C1836" s="7" t="s">
        <v>10594</v>
      </c>
      <c r="Y1836" s="8" t="s">
        <v>53</v>
      </c>
      <c r="Z1836" s="8" t="s">
        <v>1599</v>
      </c>
      <c r="AA1836" s="8"/>
      <c r="AB1836" s="8"/>
      <c r="AC1836" s="8"/>
      <c r="AD1836" s="8"/>
      <c r="AE1836" s="8"/>
      <c r="AF1836" s="8"/>
      <c r="AG1836" s="8"/>
      <c r="AH1836" s="8"/>
      <c r="AI1836" s="8"/>
      <c r="AJ1836" s="8"/>
      <c r="AK1836" s="8"/>
      <c r="AL1836" s="8"/>
      <c r="AM1836" s="8"/>
      <c r="AN1836" s="8"/>
      <c r="AO1836" s="8"/>
      <c r="AP1836" s="8"/>
      <c r="AQ1836" s="8"/>
      <c r="AR1836" s="8"/>
      <c r="AS1836" s="8"/>
      <c r="AT1836" s="8"/>
      <c r="AU1836" s="8"/>
      <c r="AV1836" s="8"/>
      <c r="AW1836" s="8"/>
      <c r="AX1836" s="8"/>
      <c r="AY1836" s="8"/>
      <c r="AZ1836" s="8"/>
      <c r="BA1836" s="8"/>
      <c r="BB1836" s="8"/>
      <c r="BC1836" s="8"/>
      <c r="BD1836" s="8"/>
      <c r="BE1836" s="8"/>
      <c r="BF1836" s="8"/>
      <c r="BG1836" s="8"/>
      <c r="BH1836" s="8"/>
      <c r="BI1836" s="8"/>
    </row>
    <row r="1837" spans="1:61">
      <c r="A1837" s="7" t="s">
        <v>125</v>
      </c>
      <c r="B1837" s="6" t="s">
        <v>10595</v>
      </c>
      <c r="C1837" s="7" t="s">
        <v>10596</v>
      </c>
      <c r="Y1837" s="8" t="s">
        <v>53</v>
      </c>
      <c r="Z1837" s="8" t="s">
        <v>1640</v>
      </c>
      <c r="AA1837" s="8"/>
      <c r="AB1837" s="8"/>
      <c r="AC1837" s="8"/>
      <c r="AD1837" s="8"/>
      <c r="AE1837" s="8"/>
      <c r="AF1837" s="8"/>
      <c r="AG1837" s="8"/>
      <c r="AH1837" s="8"/>
      <c r="AI1837" s="8"/>
      <c r="AJ1837" s="8"/>
      <c r="AK1837" s="8"/>
      <c r="AL1837" s="8"/>
      <c r="AM1837" s="8"/>
      <c r="AN1837" s="8"/>
      <c r="AO1837" s="8"/>
      <c r="AP1837" s="8"/>
      <c r="AQ1837" s="8"/>
      <c r="AR1837" s="8"/>
      <c r="AS1837" s="8"/>
      <c r="AT1837" s="8"/>
      <c r="AU1837" s="8"/>
      <c r="AV1837" s="8"/>
      <c r="AW1837" s="8"/>
      <c r="AX1837" s="8"/>
      <c r="AY1837" s="8"/>
      <c r="AZ1837" s="8"/>
      <c r="BA1837" s="8"/>
      <c r="BB1837" s="8"/>
      <c r="BC1837" s="8"/>
      <c r="BD1837" s="8"/>
      <c r="BE1837" s="8"/>
      <c r="BF1837" s="8"/>
      <c r="BG1837" s="8"/>
      <c r="BH1837" s="8"/>
      <c r="BI1837" s="8"/>
    </row>
    <row r="1838" spans="1:61">
      <c r="A1838" s="7" t="s">
        <v>125</v>
      </c>
      <c r="B1838" s="6" t="s">
        <v>10597</v>
      </c>
      <c r="C1838" s="7" t="s">
        <v>10598</v>
      </c>
      <c r="Y1838" s="8" t="s">
        <v>53</v>
      </c>
      <c r="Z1838" s="8" t="s">
        <v>1681</v>
      </c>
      <c r="AA1838" s="8"/>
      <c r="AB1838" s="8"/>
      <c r="AC1838" s="8"/>
      <c r="AD1838" s="8"/>
      <c r="AE1838" s="8"/>
      <c r="AF1838" s="8"/>
      <c r="AG1838" s="8"/>
      <c r="AH1838" s="8"/>
      <c r="AI1838" s="8"/>
      <c r="AJ1838" s="8"/>
      <c r="AK1838" s="8"/>
      <c r="AL1838" s="8"/>
      <c r="AM1838" s="8"/>
      <c r="AN1838" s="8"/>
      <c r="AO1838" s="8"/>
      <c r="AP1838" s="8"/>
      <c r="AQ1838" s="8"/>
      <c r="AR1838" s="8"/>
      <c r="AS1838" s="8"/>
      <c r="AT1838" s="8"/>
      <c r="AU1838" s="8"/>
      <c r="AV1838" s="8"/>
      <c r="AW1838" s="8"/>
      <c r="AX1838" s="8"/>
      <c r="AY1838" s="8"/>
      <c r="AZ1838" s="8"/>
      <c r="BA1838" s="8"/>
      <c r="BB1838" s="8"/>
      <c r="BC1838" s="8"/>
      <c r="BD1838" s="8"/>
      <c r="BE1838" s="8"/>
      <c r="BF1838" s="8"/>
      <c r="BG1838" s="8"/>
      <c r="BH1838" s="8"/>
      <c r="BI1838" s="8"/>
    </row>
    <row r="1839" spans="1:61">
      <c r="A1839" s="7" t="s">
        <v>125</v>
      </c>
      <c r="B1839" s="6" t="s">
        <v>10599</v>
      </c>
      <c r="C1839" s="7" t="s">
        <v>10600</v>
      </c>
      <c r="Y1839" s="8" t="s">
        <v>53</v>
      </c>
      <c r="Z1839" s="8" t="s">
        <v>53</v>
      </c>
      <c r="AA1839" s="8"/>
      <c r="AB1839" s="8"/>
      <c r="AC1839" s="8"/>
      <c r="AD1839" s="8"/>
      <c r="AE1839" s="8"/>
      <c r="AF1839" s="8"/>
      <c r="AG1839" s="8"/>
      <c r="AH1839" s="8"/>
      <c r="AI1839" s="8"/>
      <c r="AJ1839" s="8"/>
      <c r="AK1839" s="8"/>
      <c r="AL1839" s="8"/>
      <c r="AM1839" s="8"/>
      <c r="AN1839" s="8"/>
      <c r="AO1839" s="8"/>
      <c r="AP1839" s="8"/>
      <c r="AQ1839" s="8"/>
      <c r="AR1839" s="8"/>
      <c r="AS1839" s="8"/>
      <c r="AT1839" s="8"/>
      <c r="AU1839" s="8"/>
      <c r="AV1839" s="8"/>
      <c r="AW1839" s="8"/>
      <c r="AX1839" s="8"/>
      <c r="AY1839" s="8"/>
      <c r="AZ1839" s="8"/>
      <c r="BA1839" s="8"/>
      <c r="BB1839" s="8"/>
      <c r="BC1839" s="8"/>
      <c r="BD1839" s="8"/>
      <c r="BE1839" s="8"/>
      <c r="BF1839" s="8"/>
      <c r="BG1839" s="8"/>
      <c r="BH1839" s="8"/>
      <c r="BI1839" s="8"/>
    </row>
    <row r="1840" spans="1:61">
      <c r="A1840" s="7" t="s">
        <v>125</v>
      </c>
      <c r="B1840" s="6" t="s">
        <v>10601</v>
      </c>
      <c r="C1840" s="7" t="s">
        <v>10602</v>
      </c>
      <c r="Y1840" s="8" t="s">
        <v>53</v>
      </c>
      <c r="Z1840" s="8" t="s">
        <v>1764</v>
      </c>
      <c r="AA1840" s="8"/>
      <c r="AB1840" s="8"/>
      <c r="AC1840" s="8"/>
      <c r="AD1840" s="8"/>
      <c r="AE1840" s="8"/>
      <c r="AF1840" s="8"/>
      <c r="AG1840" s="8"/>
      <c r="AH1840" s="8"/>
      <c r="AI1840" s="8"/>
      <c r="AJ1840" s="8"/>
      <c r="AK1840" s="8"/>
      <c r="AL1840" s="8"/>
      <c r="AM1840" s="8"/>
      <c r="AN1840" s="8"/>
      <c r="AO1840" s="8"/>
      <c r="AP1840" s="8"/>
      <c r="AQ1840" s="8"/>
      <c r="AR1840" s="8"/>
      <c r="AS1840" s="8"/>
      <c r="AT1840" s="8"/>
      <c r="AU1840" s="8"/>
      <c r="AV1840" s="8"/>
      <c r="AW1840" s="8"/>
      <c r="AX1840" s="8"/>
      <c r="AY1840" s="8"/>
      <c r="AZ1840" s="8"/>
      <c r="BA1840" s="8"/>
      <c r="BB1840" s="8"/>
      <c r="BC1840" s="8"/>
      <c r="BD1840" s="8"/>
      <c r="BE1840" s="8"/>
      <c r="BF1840" s="8"/>
      <c r="BG1840" s="8"/>
      <c r="BH1840" s="8"/>
      <c r="BI1840" s="8"/>
    </row>
    <row r="1841" spans="1:61">
      <c r="A1841" s="7" t="s">
        <v>125</v>
      </c>
      <c r="B1841" s="6" t="s">
        <v>10603</v>
      </c>
      <c r="C1841" s="7" t="s">
        <v>10604</v>
      </c>
      <c r="Y1841" s="8" t="s">
        <v>53</v>
      </c>
      <c r="Z1841" s="8" t="s">
        <v>1804</v>
      </c>
      <c r="AA1841" s="8"/>
      <c r="AB1841" s="8"/>
      <c r="AC1841" s="8"/>
      <c r="AD1841" s="8"/>
      <c r="AE1841" s="8"/>
      <c r="AF1841" s="8"/>
      <c r="AG1841" s="8"/>
      <c r="AH1841" s="8"/>
      <c r="AI1841" s="8"/>
      <c r="AJ1841" s="8"/>
      <c r="AK1841" s="8"/>
      <c r="AL1841" s="8"/>
      <c r="AM1841" s="8"/>
      <c r="AN1841" s="8"/>
      <c r="AO1841" s="8"/>
      <c r="AP1841" s="8"/>
      <c r="AQ1841" s="8"/>
      <c r="AR1841" s="8"/>
      <c r="AS1841" s="8"/>
      <c r="AT1841" s="8"/>
      <c r="AU1841" s="8"/>
      <c r="AV1841" s="8"/>
      <c r="AW1841" s="8"/>
      <c r="AX1841" s="8"/>
      <c r="AY1841" s="8"/>
      <c r="AZ1841" s="8"/>
      <c r="BA1841" s="8"/>
      <c r="BB1841" s="8"/>
      <c r="BC1841" s="8"/>
      <c r="BD1841" s="8"/>
      <c r="BE1841" s="8"/>
      <c r="BF1841" s="8"/>
      <c r="BG1841" s="8"/>
      <c r="BH1841" s="8"/>
      <c r="BI1841" s="8"/>
    </row>
    <row r="1842" spans="1:61">
      <c r="A1842" s="7" t="s">
        <v>125</v>
      </c>
      <c r="B1842" s="6" t="s">
        <v>10605</v>
      </c>
      <c r="C1842" s="7" t="s">
        <v>10606</v>
      </c>
      <c r="Y1842" s="8" t="s">
        <v>53</v>
      </c>
      <c r="Z1842" s="8" t="s">
        <v>1847</v>
      </c>
      <c r="AA1842" s="8"/>
      <c r="AB1842" s="8"/>
      <c r="AC1842" s="8"/>
      <c r="AD1842" s="8"/>
      <c r="AE1842" s="8"/>
      <c r="AF1842" s="8"/>
      <c r="AG1842" s="8"/>
      <c r="AH1842" s="8"/>
      <c r="AI1842" s="8"/>
      <c r="AJ1842" s="8"/>
      <c r="AK1842" s="8"/>
      <c r="AL1842" s="8"/>
      <c r="AM1842" s="8"/>
      <c r="AN1842" s="8"/>
      <c r="AO1842" s="8"/>
      <c r="AP1842" s="8"/>
      <c r="AQ1842" s="8"/>
      <c r="AR1842" s="8"/>
      <c r="AS1842" s="8"/>
      <c r="AT1842" s="8"/>
      <c r="AU1842" s="8"/>
      <c r="AV1842" s="8"/>
      <c r="AW1842" s="8"/>
      <c r="AX1842" s="8"/>
      <c r="AY1842" s="8"/>
      <c r="AZ1842" s="8"/>
      <c r="BA1842" s="8"/>
      <c r="BB1842" s="8"/>
      <c r="BC1842" s="8"/>
      <c r="BD1842" s="8"/>
      <c r="BE1842" s="8"/>
      <c r="BF1842" s="8"/>
      <c r="BG1842" s="8"/>
      <c r="BH1842" s="8"/>
      <c r="BI1842" s="8"/>
    </row>
    <row r="1843" spans="1:61">
      <c r="A1843" s="7" t="s">
        <v>125</v>
      </c>
      <c r="B1843" s="6" t="s">
        <v>10607</v>
      </c>
      <c r="C1843" s="7" t="s">
        <v>10608</v>
      </c>
      <c r="Y1843" s="8" t="s">
        <v>53</v>
      </c>
      <c r="Z1843" s="8" t="s">
        <v>1880</v>
      </c>
      <c r="AA1843" s="8"/>
      <c r="AB1843" s="8"/>
      <c r="AC1843" s="8"/>
      <c r="AD1843" s="8"/>
      <c r="AE1843" s="8"/>
      <c r="AF1843" s="8"/>
      <c r="AG1843" s="8"/>
      <c r="AH1843" s="8"/>
      <c r="AI1843" s="8"/>
      <c r="AJ1843" s="8"/>
      <c r="AK1843" s="8"/>
      <c r="AL1843" s="8"/>
      <c r="AM1843" s="8"/>
      <c r="AN1843" s="8"/>
      <c r="AO1843" s="8"/>
      <c r="AP1843" s="8"/>
      <c r="AQ1843" s="8"/>
      <c r="AR1843" s="8"/>
      <c r="AS1843" s="8"/>
      <c r="AT1843" s="8"/>
      <c r="AU1843" s="8"/>
      <c r="AV1843" s="8"/>
      <c r="AW1843" s="8"/>
      <c r="AX1843" s="8"/>
      <c r="AY1843" s="8"/>
      <c r="AZ1843" s="8"/>
      <c r="BA1843" s="8"/>
      <c r="BB1843" s="8"/>
      <c r="BC1843" s="8"/>
      <c r="BD1843" s="8"/>
      <c r="BE1843" s="8"/>
      <c r="BF1843" s="8"/>
      <c r="BG1843" s="8"/>
      <c r="BH1843" s="8"/>
      <c r="BI1843" s="8"/>
    </row>
    <row r="1844" spans="1:61">
      <c r="A1844" s="7" t="s">
        <v>125</v>
      </c>
      <c r="B1844" s="6" t="s">
        <v>10609</v>
      </c>
      <c r="C1844" s="7" t="s">
        <v>10610</v>
      </c>
      <c r="Y1844" s="8" t="s">
        <v>53</v>
      </c>
      <c r="Z1844" s="8" t="s">
        <v>1923</v>
      </c>
      <c r="AA1844" s="8"/>
      <c r="AB1844" s="8"/>
      <c r="AC1844" s="8"/>
      <c r="AD1844" s="8"/>
      <c r="AE1844" s="8"/>
      <c r="AF1844" s="8"/>
      <c r="AG1844" s="8"/>
      <c r="AH1844" s="8"/>
      <c r="AI1844" s="8"/>
      <c r="AJ1844" s="8"/>
      <c r="AK1844" s="8"/>
      <c r="AL1844" s="8"/>
      <c r="AM1844" s="8"/>
      <c r="AN1844" s="8"/>
      <c r="AO1844" s="8"/>
      <c r="AP1844" s="8"/>
      <c r="AQ1844" s="8"/>
      <c r="AR1844" s="8"/>
      <c r="AS1844" s="8"/>
      <c r="AT1844" s="8"/>
      <c r="AU1844" s="8"/>
      <c r="AV1844" s="8"/>
      <c r="AW1844" s="8"/>
      <c r="AX1844" s="8"/>
      <c r="AY1844" s="8"/>
      <c r="AZ1844" s="8"/>
      <c r="BA1844" s="8"/>
      <c r="BB1844" s="8"/>
      <c r="BC1844" s="8"/>
      <c r="BD1844" s="8"/>
      <c r="BE1844" s="8"/>
      <c r="BF1844" s="8"/>
      <c r="BG1844" s="8"/>
      <c r="BH1844" s="8"/>
      <c r="BI1844" s="8"/>
    </row>
    <row r="1845" spans="1:61">
      <c r="A1845" s="7" t="s">
        <v>125</v>
      </c>
      <c r="B1845" s="6" t="s">
        <v>10611</v>
      </c>
      <c r="C1845" s="7" t="s">
        <v>10612</v>
      </c>
      <c r="Y1845" s="8" t="s">
        <v>53</v>
      </c>
      <c r="Z1845" s="8" t="s">
        <v>1961</v>
      </c>
      <c r="AA1845" s="8"/>
      <c r="AB1845" s="8"/>
      <c r="AC1845" s="8"/>
      <c r="AD1845" s="8"/>
      <c r="AE1845" s="8"/>
      <c r="AF1845" s="8"/>
      <c r="AG1845" s="8"/>
      <c r="AH1845" s="8"/>
      <c r="AI1845" s="8"/>
      <c r="AJ1845" s="8"/>
      <c r="AK1845" s="8"/>
      <c r="AL1845" s="8"/>
      <c r="AM1845" s="8"/>
      <c r="AN1845" s="8"/>
      <c r="AO1845" s="8"/>
      <c r="AP1845" s="8"/>
      <c r="AQ1845" s="8"/>
      <c r="AR1845" s="8"/>
      <c r="AS1845" s="8"/>
      <c r="AT1845" s="8"/>
      <c r="AU1845" s="8"/>
      <c r="AV1845" s="8"/>
      <c r="AW1845" s="8"/>
      <c r="AX1845" s="8"/>
      <c r="AY1845" s="8"/>
      <c r="AZ1845" s="8"/>
      <c r="BA1845" s="8"/>
      <c r="BB1845" s="8"/>
      <c r="BC1845" s="8"/>
      <c r="BD1845" s="8"/>
      <c r="BE1845" s="8"/>
      <c r="BF1845" s="8"/>
      <c r="BG1845" s="8"/>
      <c r="BH1845" s="8"/>
      <c r="BI1845" s="8"/>
    </row>
    <row r="1846" spans="1:61">
      <c r="A1846" s="7" t="s">
        <v>125</v>
      </c>
      <c r="B1846" s="6" t="s">
        <v>10613</v>
      </c>
      <c r="C1846" s="7" t="s">
        <v>10614</v>
      </c>
      <c r="Y1846" s="8" t="s">
        <v>53</v>
      </c>
      <c r="Z1846" s="8" t="s">
        <v>2000</v>
      </c>
      <c r="AA1846" s="8"/>
      <c r="AB1846" s="8"/>
      <c r="AC1846" s="8"/>
      <c r="AD1846" s="8"/>
      <c r="AE1846" s="8"/>
      <c r="AF1846" s="8"/>
      <c r="AG1846" s="8"/>
      <c r="AH1846" s="8"/>
      <c r="AI1846" s="8"/>
      <c r="AJ1846" s="8"/>
      <c r="AK1846" s="8"/>
      <c r="AL1846" s="8"/>
      <c r="AM1846" s="8"/>
      <c r="AN1846" s="8"/>
      <c r="AO1846" s="8"/>
      <c r="AP1846" s="8"/>
      <c r="AQ1846" s="8"/>
      <c r="AR1846" s="8"/>
      <c r="AS1846" s="8"/>
      <c r="AT1846" s="8"/>
      <c r="AU1846" s="8"/>
      <c r="AV1846" s="8"/>
      <c r="AW1846" s="8"/>
      <c r="AX1846" s="8"/>
      <c r="AY1846" s="8"/>
      <c r="AZ1846" s="8"/>
      <c r="BA1846" s="8"/>
      <c r="BB1846" s="8"/>
      <c r="BC1846" s="8"/>
      <c r="BD1846" s="8"/>
      <c r="BE1846" s="8"/>
      <c r="BF1846" s="8"/>
      <c r="BG1846" s="8"/>
      <c r="BH1846" s="8"/>
      <c r="BI1846" s="8"/>
    </row>
    <row r="1847" spans="1:61">
      <c r="A1847" s="7" t="s">
        <v>125</v>
      </c>
      <c r="B1847" s="6" t="s">
        <v>10615</v>
      </c>
      <c r="C1847" s="7" t="s">
        <v>10616</v>
      </c>
      <c r="Y1847" s="8" t="s">
        <v>53</v>
      </c>
      <c r="Z1847" s="8" t="s">
        <v>2038</v>
      </c>
      <c r="AA1847" s="8"/>
      <c r="AB1847" s="8"/>
      <c r="AC1847" s="8"/>
      <c r="AD1847" s="8"/>
      <c r="AE1847" s="8"/>
      <c r="AF1847" s="8"/>
      <c r="AG1847" s="8"/>
      <c r="AH1847" s="8"/>
      <c r="AI1847" s="8"/>
      <c r="AJ1847" s="8"/>
      <c r="AK1847" s="8"/>
      <c r="AL1847" s="8"/>
      <c r="AM1847" s="8"/>
      <c r="AN1847" s="8"/>
      <c r="AO1847" s="8"/>
      <c r="AP1847" s="8"/>
      <c r="AQ1847" s="8"/>
      <c r="AR1847" s="8"/>
      <c r="AS1847" s="8"/>
      <c r="AT1847" s="8"/>
      <c r="AU1847" s="8"/>
      <c r="AV1847" s="8"/>
      <c r="AW1847" s="8"/>
      <c r="AX1847" s="8"/>
      <c r="AY1847" s="8"/>
      <c r="AZ1847" s="8"/>
      <c r="BA1847" s="8"/>
      <c r="BB1847" s="8"/>
      <c r="BC1847" s="8"/>
      <c r="BD1847" s="8"/>
      <c r="BE1847" s="8"/>
      <c r="BF1847" s="8"/>
      <c r="BG1847" s="8"/>
      <c r="BH1847" s="8"/>
      <c r="BI1847" s="8"/>
    </row>
    <row r="1848" spans="1:61">
      <c r="A1848" s="7" t="s">
        <v>125</v>
      </c>
      <c r="B1848" s="6" t="s">
        <v>10617</v>
      </c>
      <c r="C1848" s="7" t="s">
        <v>10618</v>
      </c>
      <c r="Y1848" s="8" t="s">
        <v>53</v>
      </c>
      <c r="Z1848" s="8" t="s">
        <v>2077</v>
      </c>
      <c r="AA1848" s="8"/>
      <c r="AB1848" s="8"/>
      <c r="AC1848" s="8"/>
      <c r="AD1848" s="8"/>
      <c r="AE1848" s="8"/>
      <c r="AF1848" s="8"/>
      <c r="AG1848" s="8"/>
      <c r="AH1848" s="8"/>
      <c r="AI1848" s="8"/>
      <c r="AJ1848" s="8"/>
      <c r="AK1848" s="8"/>
      <c r="AL1848" s="8"/>
      <c r="AM1848" s="8"/>
      <c r="AN1848" s="8"/>
      <c r="AO1848" s="8"/>
      <c r="AP1848" s="8"/>
      <c r="AQ1848" s="8"/>
      <c r="AR1848" s="8"/>
      <c r="AS1848" s="8"/>
      <c r="AT1848" s="8"/>
      <c r="AU1848" s="8"/>
      <c r="AV1848" s="8"/>
      <c r="AW1848" s="8"/>
      <c r="AX1848" s="8"/>
      <c r="AY1848" s="8"/>
      <c r="AZ1848" s="8"/>
      <c r="BA1848" s="8"/>
      <c r="BB1848" s="8"/>
      <c r="BC1848" s="8"/>
      <c r="BD1848" s="8"/>
      <c r="BE1848" s="8"/>
      <c r="BF1848" s="8"/>
      <c r="BG1848" s="8"/>
      <c r="BH1848" s="8"/>
      <c r="BI1848" s="8"/>
    </row>
    <row r="1849" spans="1:61">
      <c r="A1849" s="7" t="s">
        <v>125</v>
      </c>
      <c r="B1849" s="6" t="s">
        <v>10619</v>
      </c>
      <c r="C1849" s="7" t="s">
        <v>10620</v>
      </c>
      <c r="Y1849" s="8" t="s">
        <v>53</v>
      </c>
      <c r="Z1849" s="8" t="s">
        <v>2116</v>
      </c>
      <c r="AA1849" s="8"/>
      <c r="AB1849" s="8"/>
      <c r="AC1849" s="8"/>
      <c r="AD1849" s="8"/>
      <c r="AE1849" s="8"/>
      <c r="AF1849" s="8"/>
      <c r="AG1849" s="8"/>
      <c r="AH1849" s="8"/>
      <c r="AI1849" s="8"/>
      <c r="AJ1849" s="8"/>
      <c r="AK1849" s="8"/>
      <c r="AL1849" s="8"/>
      <c r="AM1849" s="8"/>
      <c r="AN1849" s="8"/>
      <c r="AO1849" s="8"/>
      <c r="AP1849" s="8"/>
      <c r="AQ1849" s="8"/>
      <c r="AR1849" s="8"/>
      <c r="AS1849" s="8"/>
      <c r="AT1849" s="8"/>
      <c r="AU1849" s="8"/>
      <c r="AV1849" s="8"/>
      <c r="AW1849" s="8"/>
      <c r="AX1849" s="8"/>
      <c r="AY1849" s="8"/>
      <c r="AZ1849" s="8"/>
      <c r="BA1849" s="8"/>
      <c r="BB1849" s="8"/>
      <c r="BC1849" s="8"/>
      <c r="BD1849" s="8"/>
      <c r="BE1849" s="8"/>
      <c r="BF1849" s="8"/>
      <c r="BG1849" s="8"/>
      <c r="BH1849" s="8"/>
      <c r="BI1849" s="8"/>
    </row>
    <row r="1850" spans="1:61">
      <c r="A1850" s="7" t="s">
        <v>125</v>
      </c>
      <c r="B1850" s="6" t="s">
        <v>10621</v>
      </c>
      <c r="C1850" s="7" t="s">
        <v>10622</v>
      </c>
      <c r="Y1850" s="8" t="s">
        <v>53</v>
      </c>
      <c r="Z1850" s="8" t="s">
        <v>2153</v>
      </c>
      <c r="AA1850" s="8"/>
      <c r="AB1850" s="8"/>
      <c r="AC1850" s="8"/>
      <c r="AD1850" s="8"/>
      <c r="AE1850" s="8"/>
      <c r="AF1850" s="8"/>
      <c r="AG1850" s="8"/>
      <c r="AH1850" s="8"/>
      <c r="AI1850" s="8"/>
      <c r="AJ1850" s="8"/>
      <c r="AK1850" s="8"/>
      <c r="AL1850" s="8"/>
      <c r="AM1850" s="8"/>
      <c r="AN1850" s="8"/>
      <c r="AO1850" s="8"/>
      <c r="AP1850" s="8"/>
      <c r="AQ1850" s="8"/>
      <c r="AR1850" s="8"/>
      <c r="AS1850" s="8"/>
      <c r="AT1850" s="8"/>
      <c r="AU1850" s="8"/>
      <c r="AV1850" s="8"/>
      <c r="AW1850" s="8"/>
      <c r="AX1850" s="8"/>
      <c r="AY1850" s="8"/>
      <c r="AZ1850" s="8"/>
      <c r="BA1850" s="8"/>
      <c r="BB1850" s="8"/>
      <c r="BC1850" s="8"/>
      <c r="BD1850" s="8"/>
      <c r="BE1850" s="8"/>
      <c r="BF1850" s="8"/>
      <c r="BG1850" s="8"/>
      <c r="BH1850" s="8"/>
      <c r="BI1850" s="8"/>
    </row>
    <row r="1851" spans="1:61">
      <c r="A1851" s="7" t="s">
        <v>125</v>
      </c>
      <c r="B1851" s="6" t="s">
        <v>10623</v>
      </c>
      <c r="C1851" s="7" t="s">
        <v>10624</v>
      </c>
      <c r="Y1851" s="8" t="s">
        <v>53</v>
      </c>
      <c r="Z1851" s="8" t="s">
        <v>2188</v>
      </c>
      <c r="AA1851" s="8"/>
      <c r="AB1851" s="8"/>
      <c r="AC1851" s="8"/>
      <c r="AD1851" s="8"/>
      <c r="AE1851" s="8"/>
      <c r="AF1851" s="8"/>
      <c r="AG1851" s="8"/>
      <c r="AH1851" s="8"/>
      <c r="AI1851" s="8"/>
      <c r="AJ1851" s="8"/>
      <c r="AK1851" s="8"/>
      <c r="AL1851" s="8"/>
      <c r="AM1851" s="8"/>
      <c r="AN1851" s="8"/>
      <c r="AO1851" s="8"/>
      <c r="AP1851" s="8"/>
      <c r="AQ1851" s="8"/>
      <c r="AR1851" s="8"/>
      <c r="AS1851" s="8"/>
      <c r="AT1851" s="8"/>
      <c r="AU1851" s="8"/>
      <c r="AV1851" s="8"/>
      <c r="AW1851" s="8"/>
      <c r="AX1851" s="8"/>
      <c r="AY1851" s="8"/>
      <c r="AZ1851" s="8"/>
      <c r="BA1851" s="8"/>
      <c r="BB1851" s="8"/>
      <c r="BC1851" s="8"/>
      <c r="BD1851" s="8"/>
      <c r="BE1851" s="8"/>
      <c r="BF1851" s="8"/>
      <c r="BG1851" s="8"/>
      <c r="BH1851" s="8"/>
      <c r="BI1851" s="8"/>
    </row>
    <row r="1852" spans="1:61">
      <c r="A1852" s="7" t="s">
        <v>125</v>
      </c>
      <c r="B1852" s="6" t="s">
        <v>10625</v>
      </c>
      <c r="C1852" s="7" t="s">
        <v>10626</v>
      </c>
      <c r="Y1852" s="8" t="s">
        <v>53</v>
      </c>
      <c r="Z1852" s="8" t="s">
        <v>2224</v>
      </c>
      <c r="AA1852" s="8"/>
      <c r="AB1852" s="8"/>
      <c r="AC1852" s="8"/>
      <c r="AD1852" s="8"/>
      <c r="AE1852" s="8"/>
      <c r="AF1852" s="8"/>
      <c r="AG1852" s="8"/>
      <c r="AH1852" s="8"/>
      <c r="AI1852" s="8"/>
      <c r="AJ1852" s="8"/>
      <c r="AK1852" s="8"/>
      <c r="AL1852" s="8"/>
      <c r="AM1852" s="8"/>
      <c r="AN1852" s="8"/>
      <c r="AO1852" s="8"/>
      <c r="AP1852" s="8"/>
      <c r="AQ1852" s="8"/>
      <c r="AR1852" s="8"/>
      <c r="AS1852" s="8"/>
      <c r="AT1852" s="8"/>
      <c r="AU1852" s="8"/>
      <c r="AV1852" s="8"/>
      <c r="AW1852" s="8"/>
      <c r="AX1852" s="8"/>
      <c r="AY1852" s="8"/>
      <c r="AZ1852" s="8"/>
      <c r="BA1852" s="8"/>
      <c r="BB1852" s="8"/>
      <c r="BC1852" s="8"/>
      <c r="BD1852" s="8"/>
      <c r="BE1852" s="8"/>
      <c r="BF1852" s="8"/>
      <c r="BG1852" s="8"/>
      <c r="BH1852" s="8"/>
      <c r="BI1852" s="8"/>
    </row>
    <row r="1853" spans="1:61">
      <c r="A1853" s="7" t="s">
        <v>283</v>
      </c>
      <c r="B1853" s="6" t="s">
        <v>10627</v>
      </c>
      <c r="C1853" s="7" t="s">
        <v>10628</v>
      </c>
      <c r="Y1853" s="8" t="s">
        <v>53</v>
      </c>
      <c r="Z1853" s="8" t="s">
        <v>2258</v>
      </c>
      <c r="AA1853" s="8"/>
      <c r="AB1853" s="8"/>
      <c r="AC1853" s="8"/>
      <c r="AD1853" s="8"/>
      <c r="AE1853" s="8"/>
      <c r="AF1853" s="8"/>
      <c r="AG1853" s="8"/>
      <c r="AH1853" s="8"/>
      <c r="AI1853" s="8"/>
      <c r="AJ1853" s="8"/>
      <c r="AK1853" s="8"/>
      <c r="AL1853" s="8"/>
      <c r="AM1853" s="8"/>
      <c r="AN1853" s="8"/>
      <c r="AO1853" s="8"/>
      <c r="AP1853" s="8"/>
      <c r="AQ1853" s="8"/>
      <c r="AR1853" s="8"/>
      <c r="AS1853" s="8"/>
      <c r="AT1853" s="8"/>
      <c r="AU1853" s="8"/>
      <c r="AV1853" s="8"/>
      <c r="AW1853" s="8"/>
      <c r="AX1853" s="8"/>
      <c r="AY1853" s="8"/>
      <c r="AZ1853" s="8"/>
      <c r="BA1853" s="8"/>
      <c r="BB1853" s="8"/>
      <c r="BC1853" s="8"/>
      <c r="BD1853" s="8"/>
      <c r="BE1853" s="8"/>
      <c r="BF1853" s="8"/>
      <c r="BG1853" s="8"/>
      <c r="BH1853" s="8"/>
      <c r="BI1853" s="8"/>
    </row>
    <row r="1854" spans="1:61">
      <c r="A1854" s="7" t="s">
        <v>283</v>
      </c>
      <c r="B1854" s="6" t="s">
        <v>10629</v>
      </c>
      <c r="C1854" s="7" t="s">
        <v>10630</v>
      </c>
      <c r="Y1854" s="8" t="s">
        <v>53</v>
      </c>
      <c r="Z1854" s="8" t="s">
        <v>2294</v>
      </c>
      <c r="AA1854" s="8"/>
      <c r="AB1854" s="8"/>
      <c r="AC1854" s="8"/>
      <c r="AD1854" s="8"/>
      <c r="AE1854" s="8"/>
      <c r="AF1854" s="8"/>
      <c r="AG1854" s="8"/>
      <c r="AH1854" s="8"/>
      <c r="AI1854" s="8"/>
      <c r="AJ1854" s="8"/>
      <c r="AK1854" s="8"/>
      <c r="AL1854" s="8"/>
      <c r="AM1854" s="8"/>
      <c r="AN1854" s="8"/>
      <c r="AO1854" s="8"/>
      <c r="AP1854" s="8"/>
      <c r="AQ1854" s="8"/>
      <c r="AR1854" s="8"/>
      <c r="AS1854" s="8"/>
      <c r="AT1854" s="8"/>
      <c r="AU1854" s="8"/>
      <c r="AV1854" s="8"/>
      <c r="AW1854" s="8"/>
      <c r="AX1854" s="8"/>
      <c r="AY1854" s="8"/>
      <c r="AZ1854" s="8"/>
      <c r="BA1854" s="8"/>
      <c r="BB1854" s="8"/>
      <c r="BC1854" s="8"/>
      <c r="BD1854" s="8"/>
      <c r="BE1854" s="8"/>
      <c r="BF1854" s="8"/>
      <c r="BG1854" s="8"/>
      <c r="BH1854" s="8"/>
      <c r="BI1854" s="8"/>
    </row>
    <row r="1855" spans="1:61">
      <c r="A1855" s="7" t="s">
        <v>283</v>
      </c>
      <c r="B1855" s="6" t="s">
        <v>10631</v>
      </c>
      <c r="C1855" s="7" t="s">
        <v>10632</v>
      </c>
      <c r="Y1855" s="8" t="s">
        <v>53</v>
      </c>
      <c r="Z1855" s="8" t="s">
        <v>2329</v>
      </c>
      <c r="AA1855" s="8"/>
      <c r="AB1855" s="8"/>
      <c r="AC1855" s="8"/>
      <c r="AD1855" s="8"/>
      <c r="AE1855" s="8"/>
      <c r="AF1855" s="8"/>
      <c r="AG1855" s="8"/>
      <c r="AH1855" s="8"/>
      <c r="AI1855" s="8"/>
      <c r="AJ1855" s="8"/>
      <c r="AK1855" s="8"/>
      <c r="AL1855" s="8"/>
      <c r="AM1855" s="8"/>
      <c r="AN1855" s="8"/>
      <c r="AO1855" s="8"/>
      <c r="AP1855" s="8"/>
      <c r="AQ1855" s="8"/>
      <c r="AR1855" s="8"/>
      <c r="AS1855" s="8"/>
      <c r="AT1855" s="8"/>
      <c r="AU1855" s="8"/>
      <c r="AV1855" s="8"/>
      <c r="AW1855" s="8"/>
      <c r="AX1855" s="8"/>
      <c r="AY1855" s="8"/>
      <c r="AZ1855" s="8"/>
      <c r="BA1855" s="8"/>
      <c r="BB1855" s="8"/>
      <c r="BC1855" s="8"/>
      <c r="BD1855" s="8"/>
      <c r="BE1855" s="8"/>
      <c r="BF1855" s="8"/>
      <c r="BG1855" s="8"/>
      <c r="BH1855" s="8"/>
      <c r="BI1855" s="8"/>
    </row>
    <row r="1856" spans="1:61">
      <c r="A1856" s="7" t="s">
        <v>283</v>
      </c>
      <c r="B1856" s="6" t="s">
        <v>10633</v>
      </c>
      <c r="C1856" s="7" t="s">
        <v>10634</v>
      </c>
      <c r="Y1856" s="8" t="s">
        <v>53</v>
      </c>
      <c r="Z1856" s="8" t="s">
        <v>2361</v>
      </c>
      <c r="AA1856" s="8"/>
      <c r="AB1856" s="8"/>
      <c r="AC1856" s="8"/>
      <c r="AD1856" s="8"/>
      <c r="AE1856" s="8"/>
      <c r="AF1856" s="8"/>
      <c r="AG1856" s="8"/>
      <c r="AH1856" s="8"/>
      <c r="AI1856" s="8"/>
      <c r="AJ1856" s="8"/>
      <c r="AK1856" s="8"/>
      <c r="AL1856" s="8"/>
      <c r="AM1856" s="8"/>
      <c r="AN1856" s="8"/>
      <c r="AO1856" s="8"/>
      <c r="AP1856" s="8"/>
      <c r="AQ1856" s="8"/>
      <c r="AR1856" s="8"/>
      <c r="AS1856" s="8"/>
      <c r="AT1856" s="8"/>
      <c r="AU1856" s="8"/>
      <c r="AV1856" s="8"/>
      <c r="AW1856" s="8"/>
      <c r="AX1856" s="8"/>
      <c r="AY1856" s="8"/>
      <c r="AZ1856" s="8"/>
      <c r="BA1856" s="8"/>
      <c r="BB1856" s="8"/>
      <c r="BC1856" s="8"/>
      <c r="BD1856" s="8"/>
      <c r="BE1856" s="8"/>
      <c r="BF1856" s="8"/>
      <c r="BG1856" s="8"/>
      <c r="BH1856" s="8"/>
      <c r="BI1856" s="8"/>
    </row>
    <row r="1857" spans="1:61">
      <c r="A1857" s="7" t="s">
        <v>283</v>
      </c>
      <c r="B1857" s="6" t="s">
        <v>10635</v>
      </c>
      <c r="C1857" s="7" t="s">
        <v>10636</v>
      </c>
      <c r="Y1857" s="8" t="s">
        <v>53</v>
      </c>
      <c r="Z1857" s="8" t="s">
        <v>2392</v>
      </c>
      <c r="AA1857" s="8"/>
      <c r="AB1857" s="8"/>
      <c r="AC1857" s="8"/>
      <c r="AD1857" s="8"/>
      <c r="AE1857" s="8"/>
      <c r="AF1857" s="8"/>
      <c r="AG1857" s="8"/>
      <c r="AH1857" s="8"/>
      <c r="AI1857" s="8"/>
      <c r="AJ1857" s="8"/>
      <c r="AK1857" s="8"/>
      <c r="AL1857" s="8"/>
      <c r="AM1857" s="8"/>
      <c r="AN1857" s="8"/>
      <c r="AO1857" s="8"/>
      <c r="AP1857" s="8"/>
      <c r="AQ1857" s="8"/>
      <c r="AR1857" s="8"/>
      <c r="AS1857" s="8"/>
      <c r="AT1857" s="8"/>
      <c r="AU1857" s="8"/>
      <c r="AV1857" s="8"/>
      <c r="AW1857" s="8"/>
      <c r="AX1857" s="8"/>
      <c r="AY1857" s="8"/>
      <c r="AZ1857" s="8"/>
      <c r="BA1857" s="8"/>
      <c r="BB1857" s="8"/>
      <c r="BC1857" s="8"/>
      <c r="BD1857" s="8"/>
      <c r="BE1857" s="8"/>
      <c r="BF1857" s="8"/>
      <c r="BG1857" s="8"/>
      <c r="BH1857" s="8"/>
      <c r="BI1857" s="8"/>
    </row>
    <row r="1858" spans="1:61">
      <c r="A1858" s="7" t="s">
        <v>283</v>
      </c>
      <c r="B1858" s="6" t="s">
        <v>10637</v>
      </c>
      <c r="C1858" s="7" t="s">
        <v>10638</v>
      </c>
      <c r="Y1858" s="8" t="s">
        <v>53</v>
      </c>
      <c r="Z1858" s="8" t="s">
        <v>2423</v>
      </c>
      <c r="AA1858" s="8"/>
      <c r="AB1858" s="8"/>
      <c r="AC1858" s="8"/>
      <c r="AD1858" s="8"/>
      <c r="AE1858" s="8"/>
      <c r="AF1858" s="8"/>
      <c r="AG1858" s="8"/>
      <c r="AH1858" s="8"/>
      <c r="AI1858" s="8"/>
      <c r="AJ1858" s="8"/>
      <c r="AK1858" s="8"/>
      <c r="AL1858" s="8"/>
      <c r="AM1858" s="8"/>
      <c r="AN1858" s="8"/>
      <c r="AO1858" s="8"/>
      <c r="AP1858" s="8"/>
      <c r="AQ1858" s="8"/>
      <c r="AR1858" s="8"/>
      <c r="AS1858" s="8"/>
      <c r="AT1858" s="8"/>
      <c r="AU1858" s="8"/>
      <c r="AV1858" s="8"/>
      <c r="AW1858" s="8"/>
      <c r="AX1858" s="8"/>
      <c r="AY1858" s="8"/>
      <c r="AZ1858" s="8"/>
      <c r="BA1858" s="8"/>
      <c r="BB1858" s="8"/>
      <c r="BC1858" s="8"/>
      <c r="BD1858" s="8"/>
      <c r="BE1858" s="8"/>
      <c r="BF1858" s="8"/>
      <c r="BG1858" s="8"/>
      <c r="BH1858" s="8"/>
      <c r="BI1858" s="8"/>
    </row>
    <row r="1859" spans="1:61">
      <c r="A1859" s="7" t="s">
        <v>283</v>
      </c>
      <c r="B1859" s="6" t="s">
        <v>10639</v>
      </c>
      <c r="C1859" s="7" t="s">
        <v>10640</v>
      </c>
      <c r="Y1859" s="8" t="s">
        <v>53</v>
      </c>
      <c r="Z1859" s="8" t="s">
        <v>2454</v>
      </c>
      <c r="AA1859" s="8"/>
      <c r="AB1859" s="8"/>
      <c r="AC1859" s="8"/>
      <c r="AD1859" s="8"/>
      <c r="AE1859" s="8"/>
      <c r="AF1859" s="8"/>
      <c r="AG1859" s="8"/>
      <c r="AH1859" s="8"/>
      <c r="AI1859" s="8"/>
      <c r="AJ1859" s="8"/>
      <c r="AK1859" s="8"/>
      <c r="AL1859" s="8"/>
      <c r="AM1859" s="8"/>
      <c r="AN1859" s="8"/>
      <c r="AO1859" s="8"/>
      <c r="AP1859" s="8"/>
      <c r="AQ1859" s="8"/>
      <c r="AR1859" s="8"/>
      <c r="AS1859" s="8"/>
      <c r="AT1859" s="8"/>
      <c r="AU1859" s="8"/>
      <c r="AV1859" s="8"/>
      <c r="AW1859" s="8"/>
      <c r="AX1859" s="8"/>
      <c r="AY1859" s="8"/>
      <c r="AZ1859" s="8"/>
      <c r="BA1859" s="8"/>
      <c r="BB1859" s="8"/>
      <c r="BC1859" s="8"/>
      <c r="BD1859" s="8"/>
      <c r="BE1859" s="8"/>
      <c r="BF1859" s="8"/>
      <c r="BG1859" s="8"/>
      <c r="BH1859" s="8"/>
      <c r="BI1859" s="8"/>
    </row>
    <row r="1860" spans="1:61">
      <c r="A1860" s="7" t="s">
        <v>283</v>
      </c>
      <c r="B1860" s="6" t="s">
        <v>10641</v>
      </c>
      <c r="C1860" s="7" t="s">
        <v>10642</v>
      </c>
      <c r="Y1860" s="8" t="s">
        <v>53</v>
      </c>
      <c r="Z1860" s="8" t="s">
        <v>2480</v>
      </c>
      <c r="AA1860" s="8"/>
      <c r="AB1860" s="8"/>
      <c r="AC1860" s="8"/>
      <c r="AD1860" s="8"/>
      <c r="AE1860" s="8"/>
      <c r="AF1860" s="8"/>
      <c r="AG1860" s="8"/>
      <c r="AH1860" s="8"/>
      <c r="AI1860" s="8"/>
      <c r="AJ1860" s="8"/>
      <c r="AK1860" s="8"/>
      <c r="AL1860" s="8"/>
      <c r="AM1860" s="8"/>
      <c r="AN1860" s="8"/>
      <c r="AO1860" s="8"/>
      <c r="AP1860" s="8"/>
      <c r="AQ1860" s="8"/>
      <c r="AR1860" s="8"/>
      <c r="AS1860" s="8"/>
      <c r="AT1860" s="8"/>
      <c r="AU1860" s="8"/>
      <c r="AV1860" s="8"/>
      <c r="AW1860" s="8"/>
      <c r="AX1860" s="8"/>
      <c r="AY1860" s="8"/>
      <c r="AZ1860" s="8"/>
      <c r="BA1860" s="8"/>
      <c r="BB1860" s="8"/>
      <c r="BC1860" s="8"/>
      <c r="BD1860" s="8"/>
      <c r="BE1860" s="8"/>
      <c r="BF1860" s="8"/>
      <c r="BG1860" s="8"/>
      <c r="BH1860" s="8"/>
      <c r="BI1860" s="8"/>
    </row>
    <row r="1861" spans="1:61">
      <c r="A1861" s="7" t="s">
        <v>283</v>
      </c>
      <c r="B1861" s="6" t="s">
        <v>10643</v>
      </c>
      <c r="C1861" s="7" t="s">
        <v>10644</v>
      </c>
      <c r="Y1861" s="8" t="s">
        <v>53</v>
      </c>
      <c r="Z1861" s="8" t="s">
        <v>2508</v>
      </c>
      <c r="AA1861" s="8"/>
      <c r="AB1861" s="8"/>
      <c r="AC1861" s="8"/>
      <c r="AD1861" s="8"/>
      <c r="AE1861" s="8"/>
      <c r="AF1861" s="8"/>
      <c r="AG1861" s="8"/>
      <c r="AH1861" s="8"/>
      <c r="AI1861" s="8"/>
      <c r="AJ1861" s="8"/>
      <c r="AK1861" s="8"/>
      <c r="AL1861" s="8"/>
      <c r="AM1861" s="8"/>
      <c r="AN1861" s="8"/>
      <c r="AO1861" s="8"/>
      <c r="AP1861" s="8"/>
      <c r="AQ1861" s="8"/>
      <c r="AR1861" s="8"/>
      <c r="AS1861" s="8"/>
      <c r="AT1861" s="8"/>
      <c r="AU1861" s="8"/>
      <c r="AV1861" s="8"/>
      <c r="AW1861" s="8"/>
      <c r="AX1861" s="8"/>
      <c r="AY1861" s="8"/>
      <c r="AZ1861" s="8"/>
      <c r="BA1861" s="8"/>
      <c r="BB1861" s="8"/>
      <c r="BC1861" s="8"/>
      <c r="BD1861" s="8"/>
      <c r="BE1861" s="8"/>
      <c r="BF1861" s="8"/>
      <c r="BG1861" s="8"/>
      <c r="BH1861" s="8"/>
      <c r="BI1861" s="8"/>
    </row>
    <row r="1862" spans="1:61">
      <c r="A1862" s="7" t="s">
        <v>283</v>
      </c>
      <c r="B1862" s="6" t="s">
        <v>10645</v>
      </c>
      <c r="C1862" s="7" t="s">
        <v>10646</v>
      </c>
      <c r="Y1862" s="8" t="s">
        <v>53</v>
      </c>
      <c r="Z1862" s="8" t="s">
        <v>2535</v>
      </c>
      <c r="AA1862" s="8"/>
      <c r="AB1862" s="8"/>
      <c r="AC1862" s="8"/>
      <c r="AD1862" s="8"/>
      <c r="AE1862" s="8"/>
      <c r="AF1862" s="8"/>
      <c r="AG1862" s="8"/>
      <c r="AH1862" s="8"/>
      <c r="AI1862" s="8"/>
      <c r="AJ1862" s="8"/>
      <c r="AK1862" s="8"/>
      <c r="AL1862" s="8"/>
      <c r="AM1862" s="8"/>
      <c r="AN1862" s="8"/>
      <c r="AO1862" s="8"/>
      <c r="AP1862" s="8"/>
      <c r="AQ1862" s="8"/>
      <c r="AR1862" s="8"/>
      <c r="AS1862" s="8"/>
      <c r="AT1862" s="8"/>
      <c r="AU1862" s="8"/>
      <c r="AV1862" s="8"/>
      <c r="AW1862" s="8"/>
      <c r="AX1862" s="8"/>
      <c r="AY1862" s="8"/>
      <c r="AZ1862" s="8"/>
      <c r="BA1862" s="8"/>
      <c r="BB1862" s="8"/>
      <c r="BC1862" s="8"/>
      <c r="BD1862" s="8"/>
      <c r="BE1862" s="8"/>
      <c r="BF1862" s="8"/>
      <c r="BG1862" s="8"/>
      <c r="BH1862" s="8"/>
      <c r="BI1862" s="8"/>
    </row>
    <row r="1863" spans="1:61">
      <c r="A1863" s="7" t="s">
        <v>283</v>
      </c>
      <c r="B1863" s="6" t="s">
        <v>10647</v>
      </c>
      <c r="C1863" s="7" t="s">
        <v>10648</v>
      </c>
      <c r="Y1863" s="8" t="s">
        <v>53</v>
      </c>
      <c r="Z1863" s="8" t="s">
        <v>2563</v>
      </c>
      <c r="AA1863" s="8"/>
      <c r="AB1863" s="8"/>
      <c r="AC1863" s="8"/>
      <c r="AD1863" s="8"/>
      <c r="AE1863" s="8"/>
      <c r="AF1863" s="8"/>
      <c r="AG1863" s="8"/>
      <c r="AH1863" s="8"/>
      <c r="AI1863" s="8"/>
      <c r="AJ1863" s="8"/>
      <c r="AK1863" s="8"/>
      <c r="AL1863" s="8"/>
      <c r="AM1863" s="8"/>
      <c r="AN1863" s="8"/>
      <c r="AO1863" s="8"/>
      <c r="AP1863" s="8"/>
      <c r="AQ1863" s="8"/>
      <c r="AR1863" s="8"/>
      <c r="AS1863" s="8"/>
      <c r="AT1863" s="8"/>
      <c r="AU1863" s="8"/>
      <c r="AV1863" s="8"/>
      <c r="AW1863" s="8"/>
      <c r="AX1863" s="8"/>
      <c r="AY1863" s="8"/>
      <c r="AZ1863" s="8"/>
      <c r="BA1863" s="8"/>
      <c r="BB1863" s="8"/>
      <c r="BC1863" s="8"/>
      <c r="BD1863" s="8"/>
      <c r="BE1863" s="8"/>
      <c r="BF1863" s="8"/>
      <c r="BG1863" s="8"/>
      <c r="BH1863" s="8"/>
      <c r="BI1863" s="8"/>
    </row>
    <row r="1864" spans="1:61">
      <c r="A1864" s="7" t="s">
        <v>283</v>
      </c>
      <c r="B1864" s="6" t="s">
        <v>10649</v>
      </c>
      <c r="C1864" s="7" t="s">
        <v>10650</v>
      </c>
      <c r="Y1864" s="8" t="s">
        <v>53</v>
      </c>
      <c r="Z1864" s="8" t="s">
        <v>2592</v>
      </c>
      <c r="AA1864" s="8"/>
      <c r="AB1864" s="8"/>
      <c r="AC1864" s="8"/>
      <c r="AD1864" s="8"/>
      <c r="AE1864" s="8"/>
      <c r="AF1864" s="8"/>
      <c r="AG1864" s="8"/>
      <c r="AH1864" s="8"/>
      <c r="AI1864" s="8"/>
      <c r="AJ1864" s="8"/>
      <c r="AK1864" s="8"/>
      <c r="AL1864" s="8"/>
      <c r="AM1864" s="8"/>
      <c r="AN1864" s="8"/>
      <c r="AO1864" s="8"/>
      <c r="AP1864" s="8"/>
      <c r="AQ1864" s="8"/>
      <c r="AR1864" s="8"/>
      <c r="AS1864" s="8"/>
      <c r="AT1864" s="8"/>
      <c r="AU1864" s="8"/>
      <c r="AV1864" s="8"/>
      <c r="AW1864" s="8"/>
      <c r="AX1864" s="8"/>
      <c r="AY1864" s="8"/>
      <c r="AZ1864" s="8"/>
      <c r="BA1864" s="8"/>
      <c r="BB1864" s="8"/>
      <c r="BC1864" s="8"/>
      <c r="BD1864" s="8"/>
      <c r="BE1864" s="8"/>
      <c r="BF1864" s="8"/>
      <c r="BG1864" s="8"/>
      <c r="BH1864" s="8"/>
      <c r="BI1864" s="8"/>
    </row>
    <row r="1865" spans="1:61">
      <c r="A1865" s="7" t="s">
        <v>283</v>
      </c>
      <c r="B1865" s="6" t="s">
        <v>10651</v>
      </c>
      <c r="C1865" s="7" t="s">
        <v>10652</v>
      </c>
      <c r="Y1865" s="8" t="s">
        <v>53</v>
      </c>
      <c r="Z1865" s="8" t="s">
        <v>2617</v>
      </c>
      <c r="AA1865" s="8"/>
      <c r="AB1865" s="8"/>
      <c r="AC1865" s="8"/>
      <c r="AD1865" s="8"/>
      <c r="AE1865" s="8"/>
      <c r="AF1865" s="8"/>
      <c r="AG1865" s="8"/>
      <c r="AH1865" s="8"/>
      <c r="AI1865" s="8"/>
      <c r="AJ1865" s="8"/>
      <c r="AK1865" s="8"/>
      <c r="AL1865" s="8"/>
      <c r="AM1865" s="8"/>
      <c r="AN1865" s="8"/>
      <c r="AO1865" s="8"/>
      <c r="AP1865" s="8"/>
      <c r="AQ1865" s="8"/>
      <c r="AR1865" s="8"/>
      <c r="AS1865" s="8"/>
      <c r="AT1865" s="8"/>
      <c r="AU1865" s="8"/>
      <c r="AV1865" s="8"/>
      <c r="AW1865" s="8"/>
      <c r="AX1865" s="8"/>
      <c r="AY1865" s="8"/>
      <c r="AZ1865" s="8"/>
      <c r="BA1865" s="8"/>
      <c r="BB1865" s="8"/>
      <c r="BC1865" s="8"/>
      <c r="BD1865" s="8"/>
      <c r="BE1865" s="8"/>
      <c r="BF1865" s="8"/>
      <c r="BG1865" s="8"/>
      <c r="BH1865" s="8"/>
      <c r="BI1865" s="8"/>
    </row>
    <row r="1866" spans="1:61">
      <c r="A1866" s="7" t="s">
        <v>283</v>
      </c>
      <c r="B1866" s="6" t="s">
        <v>10653</v>
      </c>
      <c r="C1866" s="7" t="s">
        <v>10654</v>
      </c>
      <c r="Y1866" s="8" t="s">
        <v>53</v>
      </c>
      <c r="Z1866" s="8" t="s">
        <v>2644</v>
      </c>
      <c r="AA1866" s="8"/>
      <c r="AB1866" s="8"/>
      <c r="AC1866" s="8"/>
      <c r="AD1866" s="8"/>
      <c r="AE1866" s="8"/>
      <c r="AF1866" s="8"/>
      <c r="AG1866" s="8"/>
      <c r="AH1866" s="8"/>
      <c r="AI1866" s="8"/>
      <c r="AJ1866" s="8"/>
      <c r="AK1866" s="8"/>
      <c r="AL1866" s="8"/>
      <c r="AM1866" s="8"/>
      <c r="AN1866" s="8"/>
      <c r="AO1866" s="8"/>
      <c r="AP1866" s="8"/>
      <c r="AQ1866" s="8"/>
      <c r="AR1866" s="8"/>
      <c r="AS1866" s="8"/>
      <c r="AT1866" s="8"/>
      <c r="AU1866" s="8"/>
      <c r="AV1866" s="8"/>
      <c r="AW1866" s="8"/>
      <c r="AX1866" s="8"/>
      <c r="AY1866" s="8"/>
      <c r="AZ1866" s="8"/>
      <c r="BA1866" s="8"/>
      <c r="BB1866" s="8"/>
      <c r="BC1866" s="8"/>
      <c r="BD1866" s="8"/>
      <c r="BE1866" s="8"/>
      <c r="BF1866" s="8"/>
      <c r="BG1866" s="8"/>
      <c r="BH1866" s="8"/>
      <c r="BI1866" s="8"/>
    </row>
    <row r="1867" spans="1:61">
      <c r="A1867" s="7" t="s">
        <v>283</v>
      </c>
      <c r="B1867" s="6" t="s">
        <v>10655</v>
      </c>
      <c r="C1867" s="7" t="s">
        <v>10656</v>
      </c>
      <c r="Y1867" s="8" t="s">
        <v>53</v>
      </c>
      <c r="Z1867" s="8" t="s">
        <v>2029</v>
      </c>
      <c r="AA1867" s="8"/>
      <c r="AB1867" s="8"/>
      <c r="AC1867" s="8"/>
      <c r="AD1867" s="8"/>
      <c r="AE1867" s="8"/>
      <c r="AF1867" s="8"/>
      <c r="AG1867" s="8"/>
      <c r="AH1867" s="8"/>
      <c r="AI1867" s="8"/>
      <c r="AJ1867" s="8"/>
      <c r="AK1867" s="8"/>
      <c r="AL1867" s="8"/>
      <c r="AM1867" s="8"/>
      <c r="AN1867" s="8"/>
      <c r="AO1867" s="8"/>
      <c r="AP1867" s="8"/>
      <c r="AQ1867" s="8"/>
      <c r="AR1867" s="8"/>
      <c r="AS1867" s="8"/>
      <c r="AT1867" s="8"/>
      <c r="AU1867" s="8"/>
      <c r="AV1867" s="8"/>
      <c r="AW1867" s="8"/>
      <c r="AX1867" s="8"/>
      <c r="AY1867" s="8"/>
      <c r="AZ1867" s="8"/>
      <c r="BA1867" s="8"/>
      <c r="BB1867" s="8"/>
      <c r="BC1867" s="8"/>
      <c r="BD1867" s="8"/>
      <c r="BE1867" s="8"/>
      <c r="BF1867" s="8"/>
      <c r="BG1867" s="8"/>
      <c r="BH1867" s="8"/>
      <c r="BI1867" s="8"/>
    </row>
    <row r="1868" spans="1:61">
      <c r="A1868" s="7" t="s">
        <v>283</v>
      </c>
      <c r="B1868" s="6" t="s">
        <v>10657</v>
      </c>
      <c r="C1868" s="7" t="s">
        <v>10658</v>
      </c>
      <c r="Y1868" s="8" t="s">
        <v>54</v>
      </c>
      <c r="Z1868" s="8" t="s">
        <v>164</v>
      </c>
      <c r="AA1868" s="8"/>
      <c r="AB1868" s="8"/>
      <c r="AC1868" s="8"/>
      <c r="AD1868" s="8"/>
      <c r="AE1868" s="8"/>
      <c r="AF1868" s="8"/>
      <c r="AG1868" s="8"/>
      <c r="AH1868" s="8"/>
      <c r="AI1868" s="8"/>
      <c r="AJ1868" s="8"/>
      <c r="AK1868" s="8"/>
      <c r="AL1868" s="8"/>
      <c r="AM1868" s="8"/>
      <c r="AN1868" s="8"/>
      <c r="AO1868" s="8"/>
      <c r="AP1868" s="8"/>
      <c r="AQ1868" s="8"/>
      <c r="AR1868" s="8"/>
      <c r="AS1868" s="8"/>
      <c r="AT1868" s="8"/>
      <c r="AU1868" s="8"/>
      <c r="AV1868" s="8"/>
      <c r="AW1868" s="8"/>
      <c r="AX1868" s="8"/>
      <c r="AY1868" s="8"/>
      <c r="AZ1868" s="8"/>
      <c r="BA1868" s="8"/>
      <c r="BB1868" s="8"/>
      <c r="BC1868" s="8"/>
      <c r="BD1868" s="8"/>
      <c r="BE1868" s="8"/>
      <c r="BF1868" s="8"/>
      <c r="BG1868" s="8"/>
      <c r="BH1868" s="8"/>
      <c r="BI1868" s="8"/>
    </row>
    <row r="1869" spans="1:61">
      <c r="A1869" s="7" t="s">
        <v>283</v>
      </c>
      <c r="B1869" s="6" t="s">
        <v>10659</v>
      </c>
      <c r="C1869" s="7" t="s">
        <v>10660</v>
      </c>
      <c r="Y1869" s="8" t="s">
        <v>54</v>
      </c>
      <c r="Z1869" s="8" t="s">
        <v>249</v>
      </c>
      <c r="AA1869" s="8"/>
      <c r="AB1869" s="8"/>
      <c r="AC1869" s="8"/>
      <c r="AD1869" s="8"/>
      <c r="AE1869" s="8"/>
      <c r="AF1869" s="8"/>
      <c r="AG1869" s="8"/>
      <c r="AH1869" s="8"/>
      <c r="AI1869" s="8"/>
      <c r="AJ1869" s="8"/>
      <c r="AK1869" s="8"/>
      <c r="AL1869" s="8"/>
      <c r="AM1869" s="8"/>
      <c r="AN1869" s="8"/>
      <c r="AO1869" s="8"/>
      <c r="AP1869" s="8"/>
      <c r="AQ1869" s="8"/>
      <c r="AR1869" s="8"/>
      <c r="AS1869" s="8"/>
      <c r="AT1869" s="8"/>
      <c r="AU1869" s="8"/>
      <c r="AV1869" s="8"/>
      <c r="AW1869" s="8"/>
      <c r="AX1869" s="8"/>
      <c r="AY1869" s="8"/>
      <c r="AZ1869" s="8"/>
      <c r="BA1869" s="8"/>
      <c r="BB1869" s="8"/>
      <c r="BC1869" s="8"/>
      <c r="BD1869" s="8"/>
      <c r="BE1869" s="8"/>
      <c r="BF1869" s="8"/>
      <c r="BG1869" s="8"/>
      <c r="BH1869" s="8"/>
      <c r="BI1869" s="8"/>
    </row>
    <row r="1870" spans="1:61">
      <c r="A1870" s="7" t="s">
        <v>283</v>
      </c>
      <c r="B1870" s="6" t="s">
        <v>10661</v>
      </c>
      <c r="C1870" s="7" t="s">
        <v>10662</v>
      </c>
      <c r="Y1870" s="8" t="s">
        <v>54</v>
      </c>
      <c r="Z1870" s="8" t="s">
        <v>326</v>
      </c>
      <c r="AA1870" s="8"/>
      <c r="AB1870" s="8"/>
      <c r="AC1870" s="8"/>
      <c r="AD1870" s="8"/>
      <c r="AE1870" s="8"/>
      <c r="AF1870" s="8"/>
      <c r="AG1870" s="8"/>
      <c r="AH1870" s="8"/>
      <c r="AI1870" s="8"/>
      <c r="AJ1870" s="8"/>
      <c r="AK1870" s="8"/>
      <c r="AL1870" s="8"/>
      <c r="AM1870" s="8"/>
      <c r="AN1870" s="8"/>
      <c r="AO1870" s="8"/>
      <c r="AP1870" s="8"/>
      <c r="AQ1870" s="8"/>
      <c r="AR1870" s="8"/>
      <c r="AS1870" s="8"/>
      <c r="AT1870" s="8"/>
      <c r="AU1870" s="8"/>
      <c r="AV1870" s="8"/>
      <c r="AW1870" s="8"/>
      <c r="AX1870" s="8"/>
      <c r="AY1870" s="8"/>
      <c r="AZ1870" s="8"/>
      <c r="BA1870" s="8"/>
      <c r="BB1870" s="8"/>
      <c r="BC1870" s="8"/>
      <c r="BD1870" s="8"/>
      <c r="BE1870" s="8"/>
      <c r="BF1870" s="8"/>
      <c r="BG1870" s="8"/>
      <c r="BH1870" s="8"/>
      <c r="BI1870" s="8"/>
    </row>
    <row r="1871" spans="1:61">
      <c r="A1871" s="7" t="s">
        <v>125</v>
      </c>
      <c r="B1871" s="6" t="s">
        <v>10663</v>
      </c>
      <c r="C1871" s="7" t="s">
        <v>10664</v>
      </c>
      <c r="Y1871" s="8" t="s">
        <v>54</v>
      </c>
      <c r="Z1871" s="8" t="s">
        <v>408</v>
      </c>
      <c r="AA1871" s="8"/>
      <c r="AB1871" s="8"/>
      <c r="AC1871" s="8"/>
      <c r="AD1871" s="8"/>
      <c r="AE1871" s="8"/>
      <c r="AF1871" s="8"/>
      <c r="AG1871" s="8"/>
      <c r="AH1871" s="8"/>
      <c r="AI1871" s="8"/>
      <c r="AJ1871" s="8"/>
      <c r="AK1871" s="8"/>
      <c r="AL1871" s="8"/>
      <c r="AM1871" s="8"/>
      <c r="AN1871" s="8"/>
      <c r="AO1871" s="8"/>
      <c r="AP1871" s="8"/>
      <c r="AQ1871" s="8"/>
      <c r="AR1871" s="8"/>
      <c r="AS1871" s="8"/>
      <c r="AT1871" s="8"/>
      <c r="AU1871" s="8"/>
      <c r="AV1871" s="8"/>
      <c r="AW1871" s="8"/>
      <c r="AX1871" s="8"/>
      <c r="AY1871" s="8"/>
      <c r="AZ1871" s="8"/>
      <c r="BA1871" s="8"/>
      <c r="BB1871" s="8"/>
      <c r="BC1871" s="8"/>
      <c r="BD1871" s="8"/>
      <c r="BE1871" s="8"/>
      <c r="BF1871" s="8"/>
      <c r="BG1871" s="8"/>
      <c r="BH1871" s="8"/>
      <c r="BI1871" s="8"/>
    </row>
    <row r="1872" spans="1:61">
      <c r="A1872" s="7" t="s">
        <v>125</v>
      </c>
      <c r="B1872" s="6" t="s">
        <v>10665</v>
      </c>
      <c r="C1872" s="7" t="s">
        <v>10666</v>
      </c>
      <c r="Y1872" s="8" t="s">
        <v>54</v>
      </c>
      <c r="Z1872" s="8" t="s">
        <v>481</v>
      </c>
      <c r="AA1872" s="8"/>
      <c r="AB1872" s="8"/>
      <c r="AC1872" s="8"/>
      <c r="AD1872" s="8"/>
      <c r="AE1872" s="8"/>
      <c r="AF1872" s="8"/>
      <c r="AG1872" s="8"/>
      <c r="AH1872" s="8"/>
      <c r="AI1872" s="8"/>
      <c r="AJ1872" s="8"/>
      <c r="AK1872" s="8"/>
      <c r="AL1872" s="8"/>
      <c r="AM1872" s="8"/>
      <c r="AN1872" s="8"/>
      <c r="AO1872" s="8"/>
      <c r="AP1872" s="8"/>
      <c r="AQ1872" s="8"/>
      <c r="AR1872" s="8"/>
      <c r="AS1872" s="8"/>
      <c r="AT1872" s="8"/>
      <c r="AU1872" s="8"/>
      <c r="AV1872" s="8"/>
      <c r="AW1872" s="8"/>
      <c r="AX1872" s="8"/>
      <c r="AY1872" s="8"/>
      <c r="AZ1872" s="8"/>
      <c r="BA1872" s="8"/>
      <c r="BB1872" s="8"/>
      <c r="BC1872" s="8"/>
      <c r="BD1872" s="8"/>
      <c r="BE1872" s="8"/>
      <c r="BF1872" s="8"/>
      <c r="BG1872" s="8"/>
      <c r="BH1872" s="8"/>
      <c r="BI1872" s="8"/>
    </row>
    <row r="1873" spans="1:61">
      <c r="A1873" s="7" t="s">
        <v>125</v>
      </c>
      <c r="B1873" s="6" t="s">
        <v>10667</v>
      </c>
      <c r="C1873" s="7" t="s">
        <v>10668</v>
      </c>
      <c r="Y1873" s="8" t="s">
        <v>54</v>
      </c>
      <c r="Z1873" s="8" t="s">
        <v>549</v>
      </c>
      <c r="AA1873" s="8"/>
      <c r="AB1873" s="8"/>
      <c r="AC1873" s="8"/>
      <c r="AD1873" s="8"/>
      <c r="AE1873" s="8"/>
      <c r="AF1873" s="8"/>
      <c r="AG1873" s="8"/>
      <c r="AH1873" s="8"/>
      <c r="AI1873" s="8"/>
      <c r="AJ1873" s="8"/>
      <c r="AK1873" s="8"/>
      <c r="AL1873" s="8"/>
      <c r="AM1873" s="8"/>
      <c r="AN1873" s="8"/>
      <c r="AO1873" s="8"/>
      <c r="AP1873" s="8"/>
      <c r="AQ1873" s="8"/>
      <c r="AR1873" s="8"/>
      <c r="AS1873" s="8"/>
      <c r="AT1873" s="8"/>
      <c r="AU1873" s="8"/>
      <c r="AV1873" s="8"/>
      <c r="AW1873" s="8"/>
      <c r="AX1873" s="8"/>
      <c r="AY1873" s="8"/>
      <c r="AZ1873" s="8"/>
      <c r="BA1873" s="8"/>
      <c r="BB1873" s="8"/>
      <c r="BC1873" s="8"/>
      <c r="BD1873" s="8"/>
      <c r="BE1873" s="8"/>
      <c r="BF1873" s="8"/>
      <c r="BG1873" s="8"/>
      <c r="BH1873" s="8"/>
      <c r="BI1873" s="8"/>
    </row>
    <row r="1874" spans="1:61">
      <c r="A1874" s="7" t="s">
        <v>125</v>
      </c>
      <c r="B1874" s="6" t="s">
        <v>10669</v>
      </c>
      <c r="C1874" s="7" t="s">
        <v>10670</v>
      </c>
      <c r="Y1874" s="8" t="s">
        <v>54</v>
      </c>
      <c r="Z1874" s="8" t="s">
        <v>617</v>
      </c>
      <c r="AA1874" s="8"/>
      <c r="AB1874" s="8"/>
      <c r="AC1874" s="8"/>
      <c r="AD1874" s="8"/>
      <c r="AE1874" s="8"/>
      <c r="AF1874" s="8"/>
      <c r="AG1874" s="8"/>
      <c r="AH1874" s="8"/>
      <c r="AI1874" s="8"/>
      <c r="AJ1874" s="8"/>
      <c r="AK1874" s="8"/>
      <c r="AL1874" s="8"/>
      <c r="AM1874" s="8"/>
      <c r="AN1874" s="8"/>
      <c r="AO1874" s="8"/>
      <c r="AP1874" s="8"/>
      <c r="AQ1874" s="8"/>
      <c r="AR1874" s="8"/>
      <c r="AS1874" s="8"/>
      <c r="AT1874" s="8"/>
      <c r="AU1874" s="8"/>
      <c r="AV1874" s="8"/>
      <c r="AW1874" s="8"/>
      <c r="AX1874" s="8"/>
      <c r="AY1874" s="8"/>
      <c r="AZ1874" s="8"/>
      <c r="BA1874" s="8"/>
      <c r="BB1874" s="8"/>
      <c r="BC1874" s="8"/>
      <c r="BD1874" s="8"/>
      <c r="BE1874" s="8"/>
      <c r="BF1874" s="8"/>
      <c r="BG1874" s="8"/>
      <c r="BH1874" s="8"/>
      <c r="BI1874" s="8"/>
    </row>
    <row r="1875" spans="1:61">
      <c r="A1875" s="7" t="s">
        <v>125</v>
      </c>
      <c r="B1875" s="6" t="s">
        <v>10671</v>
      </c>
      <c r="C1875" s="7" t="s">
        <v>10672</v>
      </c>
      <c r="Y1875" s="8" t="s">
        <v>54</v>
      </c>
      <c r="Z1875" s="8" t="s">
        <v>681</v>
      </c>
      <c r="AA1875" s="8"/>
      <c r="AB1875" s="8"/>
      <c r="AC1875" s="8"/>
      <c r="AD1875" s="8"/>
      <c r="AE1875" s="8"/>
      <c r="AF1875" s="8"/>
      <c r="AG1875" s="8"/>
      <c r="AH1875" s="8"/>
      <c r="AI1875" s="8"/>
      <c r="AJ1875" s="8"/>
      <c r="AK1875" s="8"/>
      <c r="AL1875" s="8"/>
      <c r="AM1875" s="8"/>
      <c r="AN1875" s="8"/>
      <c r="AO1875" s="8"/>
      <c r="AP1875" s="8"/>
      <c r="AQ1875" s="8"/>
      <c r="AR1875" s="8"/>
      <c r="AS1875" s="8"/>
      <c r="AT1875" s="8"/>
      <c r="AU1875" s="8"/>
      <c r="AV1875" s="8"/>
      <c r="AW1875" s="8"/>
      <c r="AX1875" s="8"/>
      <c r="AY1875" s="8"/>
      <c r="AZ1875" s="8"/>
      <c r="BA1875" s="8"/>
      <c r="BB1875" s="8"/>
      <c r="BC1875" s="8"/>
      <c r="BD1875" s="8"/>
      <c r="BE1875" s="8"/>
      <c r="BF1875" s="8"/>
      <c r="BG1875" s="8"/>
      <c r="BH1875" s="8"/>
      <c r="BI1875" s="8"/>
    </row>
    <row r="1876" spans="1:61">
      <c r="A1876" s="7" t="s">
        <v>283</v>
      </c>
      <c r="B1876" s="6" t="s">
        <v>10673</v>
      </c>
      <c r="C1876" s="7" t="s">
        <v>10674</v>
      </c>
      <c r="Y1876" s="8" t="s">
        <v>54</v>
      </c>
      <c r="Z1876" s="8" t="s">
        <v>747</v>
      </c>
      <c r="AA1876" s="8"/>
      <c r="AB1876" s="8"/>
      <c r="AC1876" s="8"/>
      <c r="AD1876" s="8"/>
      <c r="AE1876" s="8"/>
      <c r="AF1876" s="8"/>
      <c r="AG1876" s="8"/>
      <c r="AH1876" s="8"/>
      <c r="AI1876" s="8"/>
      <c r="AJ1876" s="8"/>
      <c r="AK1876" s="8"/>
      <c r="AL1876" s="8"/>
      <c r="AM1876" s="8"/>
      <c r="AN1876" s="8"/>
      <c r="AO1876" s="8"/>
      <c r="AP1876" s="8"/>
      <c r="AQ1876" s="8"/>
      <c r="AR1876" s="8"/>
      <c r="AS1876" s="8"/>
      <c r="AT1876" s="8"/>
      <c r="AU1876" s="8"/>
      <c r="AV1876" s="8"/>
      <c r="AW1876" s="8"/>
      <c r="AX1876" s="8"/>
      <c r="AY1876" s="8"/>
      <c r="AZ1876" s="8"/>
      <c r="BA1876" s="8"/>
      <c r="BB1876" s="8"/>
      <c r="BC1876" s="8"/>
      <c r="BD1876" s="8"/>
      <c r="BE1876" s="8"/>
      <c r="BF1876" s="8"/>
      <c r="BG1876" s="8"/>
      <c r="BH1876" s="8"/>
      <c r="BI1876" s="8"/>
    </row>
    <row r="1877" spans="1:61">
      <c r="A1877" s="7" t="s">
        <v>283</v>
      </c>
      <c r="B1877" s="6" t="s">
        <v>10675</v>
      </c>
      <c r="C1877" s="7" t="s">
        <v>10676</v>
      </c>
      <c r="Y1877" s="8" t="s">
        <v>54</v>
      </c>
      <c r="Z1877" s="8" t="s">
        <v>808</v>
      </c>
      <c r="AA1877" s="8"/>
      <c r="AB1877" s="8"/>
      <c r="AC1877" s="8"/>
      <c r="AD1877" s="8"/>
      <c r="AE1877" s="8"/>
      <c r="AF1877" s="8"/>
      <c r="AG1877" s="8"/>
      <c r="AH1877" s="8"/>
      <c r="AI1877" s="8"/>
      <c r="AJ1877" s="8"/>
      <c r="AK1877" s="8"/>
      <c r="AL1877" s="8"/>
      <c r="AM1877" s="8"/>
      <c r="AN1877" s="8"/>
      <c r="AO1877" s="8"/>
      <c r="AP1877" s="8"/>
      <c r="AQ1877" s="8"/>
      <c r="AR1877" s="8"/>
      <c r="AS1877" s="8"/>
      <c r="AT1877" s="8"/>
      <c r="AU1877" s="8"/>
      <c r="AV1877" s="8"/>
      <c r="AW1877" s="8"/>
      <c r="AX1877" s="8"/>
      <c r="AY1877" s="8"/>
      <c r="AZ1877" s="8"/>
      <c r="BA1877" s="8"/>
      <c r="BB1877" s="8"/>
      <c r="BC1877" s="8"/>
      <c r="BD1877" s="8"/>
      <c r="BE1877" s="8"/>
      <c r="BF1877" s="8"/>
      <c r="BG1877" s="8"/>
      <c r="BH1877" s="8"/>
      <c r="BI1877" s="8"/>
    </row>
    <row r="1878" spans="1:61">
      <c r="A1878" s="7"/>
      <c r="B1878" s="6" t="s">
        <v>10677</v>
      </c>
      <c r="C1878" s="7" t="s">
        <v>10678</v>
      </c>
      <c r="Y1878" s="8" t="s">
        <v>54</v>
      </c>
      <c r="Z1878" s="8" t="s">
        <v>866</v>
      </c>
      <c r="AA1878" s="8"/>
      <c r="AB1878" s="8"/>
      <c r="AC1878" s="8"/>
      <c r="AD1878" s="8"/>
      <c r="AE1878" s="8"/>
      <c r="AF1878" s="8"/>
      <c r="AG1878" s="8"/>
      <c r="AH1878" s="8"/>
      <c r="AI1878" s="8"/>
      <c r="AJ1878" s="8"/>
      <c r="AK1878" s="8"/>
      <c r="AL1878" s="8"/>
      <c r="AM1878" s="8"/>
      <c r="AN1878" s="8"/>
      <c r="AO1878" s="8"/>
      <c r="AP1878" s="8"/>
      <c r="AQ1878" s="8"/>
      <c r="AR1878" s="8"/>
      <c r="AS1878" s="8"/>
      <c r="AT1878" s="8"/>
      <c r="AU1878" s="8"/>
      <c r="AV1878" s="8"/>
      <c r="AW1878" s="8"/>
      <c r="AX1878" s="8"/>
      <c r="AY1878" s="8"/>
      <c r="AZ1878" s="8"/>
      <c r="BA1878" s="8"/>
      <c r="BB1878" s="8"/>
      <c r="BC1878" s="8"/>
      <c r="BD1878" s="8"/>
      <c r="BE1878" s="8"/>
      <c r="BF1878" s="8"/>
      <c r="BG1878" s="8"/>
      <c r="BH1878" s="8"/>
      <c r="BI1878" s="8"/>
    </row>
    <row r="1879" spans="1:61">
      <c r="A1879" s="7"/>
      <c r="B1879" s="6" t="s">
        <v>10679</v>
      </c>
      <c r="C1879" s="7" t="s">
        <v>10680</v>
      </c>
      <c r="Y1879" s="8" t="s">
        <v>54</v>
      </c>
      <c r="Z1879" s="8" t="s">
        <v>921</v>
      </c>
      <c r="AA1879" s="8"/>
      <c r="AB1879" s="8"/>
      <c r="AC1879" s="8"/>
      <c r="AD1879" s="8"/>
      <c r="AE1879" s="8"/>
      <c r="AF1879" s="8"/>
      <c r="AG1879" s="8"/>
      <c r="AH1879" s="8"/>
      <c r="AI1879" s="8"/>
      <c r="AJ1879" s="8"/>
      <c r="AK1879" s="8"/>
      <c r="AL1879" s="8"/>
      <c r="AM1879" s="8"/>
      <c r="AN1879" s="8"/>
      <c r="AO1879" s="8"/>
      <c r="AP1879" s="8"/>
      <c r="AQ1879" s="8"/>
      <c r="AR1879" s="8"/>
      <c r="AS1879" s="8"/>
      <c r="AT1879" s="8"/>
      <c r="AU1879" s="8"/>
      <c r="AV1879" s="8"/>
      <c r="AW1879" s="8"/>
      <c r="AX1879" s="8"/>
      <c r="AY1879" s="8"/>
      <c r="AZ1879" s="8"/>
      <c r="BA1879" s="8"/>
      <c r="BB1879" s="8"/>
      <c r="BC1879" s="8"/>
      <c r="BD1879" s="8"/>
      <c r="BE1879" s="8"/>
      <c r="BF1879" s="8"/>
      <c r="BG1879" s="8"/>
      <c r="BH1879" s="8"/>
      <c r="BI1879" s="8"/>
    </row>
    <row r="1880" spans="1:61">
      <c r="A1880" s="7" t="s">
        <v>125</v>
      </c>
      <c r="B1880" s="6" t="s">
        <v>10681</v>
      </c>
      <c r="C1880" s="7" t="s">
        <v>10682</v>
      </c>
      <c r="Y1880" s="8" t="s">
        <v>54</v>
      </c>
      <c r="Z1880" s="8" t="s">
        <v>971</v>
      </c>
      <c r="AA1880" s="8"/>
      <c r="AB1880" s="8"/>
      <c r="AC1880" s="8"/>
      <c r="AD1880" s="8"/>
      <c r="AE1880" s="8"/>
      <c r="AF1880" s="8"/>
      <c r="AG1880" s="8"/>
      <c r="AH1880" s="8"/>
      <c r="AI1880" s="8"/>
      <c r="AJ1880" s="8"/>
      <c r="AK1880" s="8"/>
      <c r="AL1880" s="8"/>
      <c r="AM1880" s="8"/>
      <c r="AN1880" s="8"/>
      <c r="AO1880" s="8"/>
      <c r="AP1880" s="8"/>
      <c r="AQ1880" s="8"/>
      <c r="AR1880" s="8"/>
      <c r="AS1880" s="8"/>
      <c r="AT1880" s="8"/>
      <c r="AU1880" s="8"/>
      <c r="AV1880" s="8"/>
      <c r="AW1880" s="8"/>
      <c r="AX1880" s="8"/>
      <c r="AY1880" s="8"/>
      <c r="AZ1880" s="8"/>
      <c r="BA1880" s="8"/>
      <c r="BB1880" s="8"/>
      <c r="BC1880" s="8"/>
      <c r="BD1880" s="8"/>
      <c r="BE1880" s="8"/>
      <c r="BF1880" s="8"/>
      <c r="BG1880" s="8"/>
      <c r="BH1880" s="8"/>
      <c r="BI1880" s="8"/>
    </row>
    <row r="1881" spans="1:61">
      <c r="A1881" s="7" t="s">
        <v>125</v>
      </c>
      <c r="B1881" s="6" t="s">
        <v>10683</v>
      </c>
      <c r="C1881" s="7" t="s">
        <v>10684</v>
      </c>
      <c r="Y1881" s="8" t="s">
        <v>54</v>
      </c>
      <c r="Z1881" s="8" t="s">
        <v>1022</v>
      </c>
      <c r="AA1881" s="8"/>
      <c r="AB1881" s="8"/>
      <c r="AC1881" s="8"/>
      <c r="AD1881" s="8"/>
      <c r="AE1881" s="8"/>
      <c r="AF1881" s="8"/>
      <c r="AG1881" s="8"/>
      <c r="AH1881" s="8"/>
      <c r="AI1881" s="8"/>
      <c r="AJ1881" s="8"/>
      <c r="AK1881" s="8"/>
      <c r="AL1881" s="8"/>
      <c r="AM1881" s="8"/>
      <c r="AN1881" s="8"/>
      <c r="AO1881" s="8"/>
      <c r="AP1881" s="8"/>
      <c r="AQ1881" s="8"/>
      <c r="AR1881" s="8"/>
      <c r="AS1881" s="8"/>
      <c r="AT1881" s="8"/>
      <c r="AU1881" s="8"/>
      <c r="AV1881" s="8"/>
      <c r="AW1881" s="8"/>
      <c r="AX1881" s="8"/>
      <c r="AY1881" s="8"/>
      <c r="AZ1881" s="8"/>
      <c r="BA1881" s="8"/>
      <c r="BB1881" s="8"/>
      <c r="BC1881" s="8"/>
      <c r="BD1881" s="8"/>
      <c r="BE1881" s="8"/>
      <c r="BF1881" s="8"/>
      <c r="BG1881" s="8"/>
      <c r="BH1881" s="8"/>
      <c r="BI1881" s="8"/>
    </row>
    <row r="1882" spans="1:61">
      <c r="A1882" s="7" t="s">
        <v>125</v>
      </c>
      <c r="B1882" s="6" t="s">
        <v>10685</v>
      </c>
      <c r="C1882" s="7" t="s">
        <v>10686</v>
      </c>
      <c r="Y1882" s="8" t="s">
        <v>54</v>
      </c>
      <c r="Z1882" s="8" t="s">
        <v>1074</v>
      </c>
      <c r="AA1882" s="8"/>
      <c r="AB1882" s="8"/>
      <c r="AC1882" s="8"/>
      <c r="AD1882" s="8"/>
      <c r="AE1882" s="8"/>
      <c r="AF1882" s="8"/>
      <c r="AG1882" s="8"/>
      <c r="AH1882" s="8"/>
      <c r="AI1882" s="8"/>
      <c r="AJ1882" s="8"/>
      <c r="AK1882" s="8"/>
      <c r="AL1882" s="8"/>
      <c r="AM1882" s="8"/>
      <c r="AN1882" s="8"/>
      <c r="AO1882" s="8"/>
      <c r="AP1882" s="8"/>
      <c r="AQ1882" s="8"/>
      <c r="AR1882" s="8"/>
      <c r="AS1882" s="8"/>
      <c r="AT1882" s="8"/>
      <c r="AU1882" s="8"/>
      <c r="AV1882" s="8"/>
      <c r="AW1882" s="8"/>
      <c r="AX1882" s="8"/>
      <c r="AY1882" s="8"/>
      <c r="AZ1882" s="8"/>
      <c r="BA1882" s="8"/>
      <c r="BB1882" s="8"/>
      <c r="BC1882" s="8"/>
      <c r="BD1882" s="8"/>
      <c r="BE1882" s="8"/>
      <c r="BF1882" s="8"/>
      <c r="BG1882" s="8"/>
      <c r="BH1882" s="8"/>
      <c r="BI1882" s="8"/>
    </row>
    <row r="1883" spans="1:61">
      <c r="A1883" s="7" t="s">
        <v>125</v>
      </c>
      <c r="B1883" s="6" t="s">
        <v>10687</v>
      </c>
      <c r="C1883" s="7" t="s">
        <v>10688</v>
      </c>
      <c r="Y1883" s="8" t="s">
        <v>54</v>
      </c>
      <c r="Z1883" s="8" t="s">
        <v>1126</v>
      </c>
      <c r="AA1883" s="8"/>
      <c r="AB1883" s="8"/>
      <c r="AC1883" s="8"/>
      <c r="AD1883" s="8"/>
      <c r="AE1883" s="8"/>
      <c r="AF1883" s="8"/>
      <c r="AG1883" s="8"/>
      <c r="AH1883" s="8"/>
      <c r="AI1883" s="8"/>
      <c r="AJ1883" s="8"/>
      <c r="AK1883" s="8"/>
      <c r="AL1883" s="8"/>
      <c r="AM1883" s="8"/>
      <c r="AN1883" s="8"/>
      <c r="AO1883" s="8"/>
      <c r="AP1883" s="8"/>
      <c r="AQ1883" s="8"/>
      <c r="AR1883" s="8"/>
      <c r="AS1883" s="8"/>
      <c r="AT1883" s="8"/>
      <c r="AU1883" s="8"/>
      <c r="AV1883" s="8"/>
      <c r="AW1883" s="8"/>
      <c r="AX1883" s="8"/>
      <c r="AY1883" s="8"/>
      <c r="AZ1883" s="8"/>
      <c r="BA1883" s="8"/>
      <c r="BB1883" s="8"/>
      <c r="BC1883" s="8"/>
      <c r="BD1883" s="8"/>
      <c r="BE1883" s="8"/>
      <c r="BF1883" s="8"/>
      <c r="BG1883" s="8"/>
      <c r="BH1883" s="8"/>
      <c r="BI1883" s="8"/>
    </row>
    <row r="1884" spans="1:61">
      <c r="A1884" s="7" t="s">
        <v>125</v>
      </c>
      <c r="B1884" s="6" t="s">
        <v>10689</v>
      </c>
      <c r="C1884" s="7" t="s">
        <v>10690</v>
      </c>
      <c r="Y1884" s="8" t="s">
        <v>54</v>
      </c>
      <c r="Z1884" s="8" t="s">
        <v>1174</v>
      </c>
      <c r="AA1884" s="8"/>
      <c r="AB1884" s="8"/>
      <c r="AC1884" s="8"/>
      <c r="AD1884" s="8"/>
      <c r="AE1884" s="8"/>
      <c r="AF1884" s="8"/>
      <c r="AG1884" s="8"/>
      <c r="AH1884" s="8"/>
      <c r="AI1884" s="8"/>
      <c r="AJ1884" s="8"/>
      <c r="AK1884" s="8"/>
      <c r="AL1884" s="8"/>
      <c r="AM1884" s="8"/>
      <c r="AN1884" s="8"/>
      <c r="AO1884" s="8"/>
      <c r="AP1884" s="8"/>
      <c r="AQ1884" s="8"/>
      <c r="AR1884" s="8"/>
      <c r="AS1884" s="8"/>
      <c r="AT1884" s="8"/>
      <c r="AU1884" s="8"/>
      <c r="AV1884" s="8"/>
      <c r="AW1884" s="8"/>
      <c r="AX1884" s="8"/>
      <c r="AY1884" s="8"/>
      <c r="AZ1884" s="8"/>
      <c r="BA1884" s="8"/>
      <c r="BB1884" s="8"/>
      <c r="BC1884" s="8"/>
      <c r="BD1884" s="8"/>
      <c r="BE1884" s="8"/>
      <c r="BF1884" s="8"/>
      <c r="BG1884" s="8"/>
      <c r="BH1884" s="8"/>
      <c r="BI1884" s="8"/>
    </row>
    <row r="1885" spans="1:61">
      <c r="A1885" s="7" t="s">
        <v>125</v>
      </c>
      <c r="B1885" s="6" t="s">
        <v>10691</v>
      </c>
      <c r="C1885" s="7" t="s">
        <v>10692</v>
      </c>
      <c r="Y1885" s="8" t="s">
        <v>54</v>
      </c>
      <c r="Z1885" s="8" t="s">
        <v>54</v>
      </c>
      <c r="AA1885" s="8"/>
      <c r="AB1885" s="8"/>
      <c r="AC1885" s="8"/>
      <c r="AD1885" s="8"/>
      <c r="AE1885" s="8"/>
      <c r="AF1885" s="8"/>
      <c r="AG1885" s="8"/>
      <c r="AH1885" s="8"/>
      <c r="AI1885" s="8"/>
      <c r="AJ1885" s="8"/>
      <c r="AK1885" s="8"/>
      <c r="AL1885" s="8"/>
      <c r="AM1885" s="8"/>
      <c r="AN1885" s="8"/>
      <c r="AO1885" s="8"/>
      <c r="AP1885" s="8"/>
      <c r="AQ1885" s="8"/>
      <c r="AR1885" s="8"/>
      <c r="AS1885" s="8"/>
      <c r="AT1885" s="8"/>
      <c r="AU1885" s="8"/>
      <c r="AV1885" s="8"/>
      <c r="AW1885" s="8"/>
      <c r="AX1885" s="8"/>
      <c r="AY1885" s="8"/>
      <c r="AZ1885" s="8"/>
      <c r="BA1885" s="8"/>
      <c r="BB1885" s="8"/>
      <c r="BC1885" s="8"/>
      <c r="BD1885" s="8"/>
      <c r="BE1885" s="8"/>
      <c r="BF1885" s="8"/>
      <c r="BG1885" s="8"/>
      <c r="BH1885" s="8"/>
      <c r="BI1885" s="8"/>
    </row>
    <row r="1886" spans="1:61">
      <c r="A1886" s="7" t="s">
        <v>125</v>
      </c>
      <c r="B1886" s="6" t="s">
        <v>10693</v>
      </c>
      <c r="C1886" s="7" t="s">
        <v>10694</v>
      </c>
      <c r="Y1886" s="8" t="s">
        <v>55</v>
      </c>
      <c r="Z1886" s="8" t="s">
        <v>165</v>
      </c>
      <c r="AA1886" s="8"/>
      <c r="AB1886" s="8"/>
      <c r="AC1886" s="8"/>
      <c r="AD1886" s="8"/>
      <c r="AE1886" s="8"/>
      <c r="AF1886" s="8"/>
      <c r="AG1886" s="8"/>
      <c r="AH1886" s="8"/>
      <c r="AI1886" s="8"/>
      <c r="AJ1886" s="8"/>
      <c r="AK1886" s="8"/>
      <c r="AL1886" s="8"/>
      <c r="AM1886" s="8"/>
      <c r="AN1886" s="8"/>
      <c r="AO1886" s="8"/>
      <c r="AP1886" s="8"/>
      <c r="AQ1886" s="8"/>
      <c r="AR1886" s="8"/>
      <c r="AS1886" s="8"/>
      <c r="AT1886" s="8"/>
      <c r="AU1886" s="8"/>
      <c r="AV1886" s="8"/>
      <c r="AW1886" s="8"/>
      <c r="AX1886" s="8"/>
      <c r="AY1886" s="8"/>
      <c r="AZ1886" s="8"/>
      <c r="BA1886" s="8"/>
      <c r="BB1886" s="8"/>
      <c r="BC1886" s="8"/>
      <c r="BD1886" s="8"/>
      <c r="BE1886" s="8"/>
      <c r="BF1886" s="8"/>
      <c r="BG1886" s="8"/>
      <c r="BH1886" s="8"/>
      <c r="BI1886" s="8"/>
    </row>
    <row r="1887" spans="1:61">
      <c r="A1887" s="7" t="s">
        <v>125</v>
      </c>
      <c r="B1887" s="6" t="s">
        <v>10695</v>
      </c>
      <c r="C1887" s="7" t="s">
        <v>10696</v>
      </c>
      <c r="Y1887" s="8" t="s">
        <v>55</v>
      </c>
      <c r="Z1887" s="8" t="s">
        <v>250</v>
      </c>
      <c r="AA1887" s="8"/>
      <c r="AB1887" s="8"/>
      <c r="AC1887" s="8"/>
      <c r="AD1887" s="8"/>
      <c r="AE1887" s="8"/>
      <c r="AF1887" s="8"/>
      <c r="AG1887" s="8"/>
      <c r="AH1887" s="8"/>
      <c r="AI1887" s="8"/>
      <c r="AJ1887" s="8"/>
      <c r="AK1887" s="8"/>
      <c r="AL1887" s="8"/>
      <c r="AM1887" s="8"/>
      <c r="AN1887" s="8"/>
      <c r="AO1887" s="8"/>
      <c r="AP1887" s="8"/>
      <c r="AQ1887" s="8"/>
      <c r="AR1887" s="8"/>
      <c r="AS1887" s="8"/>
      <c r="AT1887" s="8"/>
      <c r="AU1887" s="8"/>
      <c r="AV1887" s="8"/>
      <c r="AW1887" s="8"/>
      <c r="AX1887" s="8"/>
      <c r="AY1887" s="8"/>
      <c r="AZ1887" s="8"/>
      <c r="BA1887" s="8"/>
      <c r="BB1887" s="8"/>
      <c r="BC1887" s="8"/>
      <c r="BD1887" s="8"/>
      <c r="BE1887" s="8"/>
      <c r="BF1887" s="8"/>
      <c r="BG1887" s="8"/>
      <c r="BH1887" s="8"/>
      <c r="BI1887" s="8"/>
    </row>
    <row r="1888" spans="1:61">
      <c r="A1888" s="7" t="s">
        <v>125</v>
      </c>
      <c r="B1888" s="6" t="s">
        <v>10697</v>
      </c>
      <c r="C1888" s="7" t="s">
        <v>10698</v>
      </c>
      <c r="Y1888" s="8" t="s">
        <v>55</v>
      </c>
      <c r="Z1888" s="8" t="s">
        <v>327</v>
      </c>
      <c r="AA1888" s="8"/>
      <c r="AB1888" s="8"/>
      <c r="AC1888" s="8"/>
      <c r="AD1888" s="8"/>
      <c r="AE1888" s="8"/>
      <c r="AF1888" s="8"/>
      <c r="AG1888" s="8"/>
      <c r="AH1888" s="8"/>
      <c r="AI1888" s="8"/>
      <c r="AJ1888" s="8"/>
      <c r="AK1888" s="8"/>
      <c r="AL1888" s="8"/>
      <c r="AM1888" s="8"/>
      <c r="AN1888" s="8"/>
      <c r="AO1888" s="8"/>
      <c r="AP1888" s="8"/>
      <c r="AQ1888" s="8"/>
      <c r="AR1888" s="8"/>
      <c r="AS1888" s="8"/>
      <c r="AT1888" s="8"/>
      <c r="AU1888" s="8"/>
      <c r="AV1888" s="8"/>
      <c r="AW1888" s="8"/>
      <c r="AX1888" s="8"/>
      <c r="AY1888" s="8"/>
      <c r="AZ1888" s="8"/>
      <c r="BA1888" s="8"/>
      <c r="BB1888" s="8"/>
      <c r="BC1888" s="8"/>
      <c r="BD1888" s="8"/>
      <c r="BE1888" s="8"/>
      <c r="BF1888" s="8"/>
      <c r="BG1888" s="8"/>
      <c r="BH1888" s="8"/>
      <c r="BI1888" s="8"/>
    </row>
    <row r="1889" spans="1:61">
      <c r="A1889" s="7" t="s">
        <v>125</v>
      </c>
      <c r="B1889" s="6" t="s">
        <v>10699</v>
      </c>
      <c r="C1889" s="7" t="s">
        <v>10700</v>
      </c>
      <c r="Y1889" s="8" t="s">
        <v>55</v>
      </c>
      <c r="Z1889" s="8" t="s">
        <v>409</v>
      </c>
      <c r="AA1889" s="8"/>
      <c r="AB1889" s="8"/>
      <c r="AC1889" s="8"/>
      <c r="AD1889" s="8"/>
      <c r="AE1889" s="8"/>
      <c r="AF1889" s="8"/>
      <c r="AG1889" s="8"/>
      <c r="AH1889" s="8"/>
      <c r="AI1889" s="8"/>
      <c r="AJ1889" s="8"/>
      <c r="AK1889" s="8"/>
      <c r="AL1889" s="8"/>
      <c r="AM1889" s="8"/>
      <c r="AN1889" s="8"/>
      <c r="AO1889" s="8"/>
      <c r="AP1889" s="8"/>
      <c r="AQ1889" s="8"/>
      <c r="AR1889" s="8"/>
      <c r="AS1889" s="8"/>
      <c r="AT1889" s="8"/>
      <c r="AU1889" s="8"/>
      <c r="AV1889" s="8"/>
      <c r="AW1889" s="8"/>
      <c r="AX1889" s="8"/>
      <c r="AY1889" s="8"/>
      <c r="AZ1889" s="8"/>
      <c r="BA1889" s="8"/>
      <c r="BB1889" s="8"/>
      <c r="BC1889" s="8"/>
      <c r="BD1889" s="8"/>
      <c r="BE1889" s="8"/>
      <c r="BF1889" s="8"/>
      <c r="BG1889" s="8"/>
      <c r="BH1889" s="8"/>
      <c r="BI1889" s="8"/>
    </row>
    <row r="1890" spans="1:61">
      <c r="A1890" s="7" t="s">
        <v>125</v>
      </c>
      <c r="B1890" s="6" t="s">
        <v>10701</v>
      </c>
      <c r="C1890" s="7" t="s">
        <v>10702</v>
      </c>
      <c r="Y1890" s="8" t="s">
        <v>55</v>
      </c>
      <c r="Z1890" s="8" t="s">
        <v>482</v>
      </c>
      <c r="AA1890" s="8"/>
      <c r="AB1890" s="8"/>
      <c r="AC1890" s="8"/>
      <c r="AD1890" s="8"/>
      <c r="AE1890" s="8"/>
      <c r="AF1890" s="8"/>
      <c r="AG1890" s="8"/>
      <c r="AH1890" s="8"/>
      <c r="AI1890" s="8"/>
      <c r="AJ1890" s="8"/>
      <c r="AK1890" s="8"/>
      <c r="AL1890" s="8"/>
      <c r="AM1890" s="8"/>
      <c r="AN1890" s="8"/>
      <c r="AO1890" s="8"/>
      <c r="AP1890" s="8"/>
      <c r="AQ1890" s="8"/>
      <c r="AR1890" s="8"/>
      <c r="AS1890" s="8"/>
      <c r="AT1890" s="8"/>
      <c r="AU1890" s="8"/>
      <c r="AV1890" s="8"/>
      <c r="AW1890" s="8"/>
      <c r="AX1890" s="8"/>
      <c r="AY1890" s="8"/>
      <c r="AZ1890" s="8"/>
      <c r="BA1890" s="8"/>
      <c r="BB1890" s="8"/>
      <c r="BC1890" s="8"/>
      <c r="BD1890" s="8"/>
      <c r="BE1890" s="8"/>
      <c r="BF1890" s="8"/>
      <c r="BG1890" s="8"/>
      <c r="BH1890" s="8"/>
      <c r="BI1890" s="8"/>
    </row>
    <row r="1891" spans="1:61">
      <c r="A1891" s="7" t="s">
        <v>125</v>
      </c>
      <c r="B1891" s="6" t="s">
        <v>10703</v>
      </c>
      <c r="C1891" s="7" t="s">
        <v>10704</v>
      </c>
      <c r="Y1891" s="8" t="s">
        <v>55</v>
      </c>
      <c r="Z1891" s="8" t="s">
        <v>550</v>
      </c>
      <c r="AA1891" s="8"/>
      <c r="AB1891" s="8"/>
      <c r="AC1891" s="8"/>
      <c r="AD1891" s="8"/>
      <c r="AE1891" s="8"/>
      <c r="AF1891" s="8"/>
      <c r="AG1891" s="8"/>
      <c r="AH1891" s="8"/>
      <c r="AI1891" s="8"/>
      <c r="AJ1891" s="8"/>
      <c r="AK1891" s="8"/>
      <c r="AL1891" s="8"/>
      <c r="AM1891" s="8"/>
      <c r="AN1891" s="8"/>
      <c r="AO1891" s="8"/>
      <c r="AP1891" s="8"/>
      <c r="AQ1891" s="8"/>
      <c r="AR1891" s="8"/>
      <c r="AS1891" s="8"/>
      <c r="AT1891" s="8"/>
      <c r="AU1891" s="8"/>
      <c r="AV1891" s="8"/>
      <c r="AW1891" s="8"/>
      <c r="AX1891" s="8"/>
      <c r="AY1891" s="8"/>
      <c r="AZ1891" s="8"/>
      <c r="BA1891" s="8"/>
      <c r="BB1891" s="8"/>
      <c r="BC1891" s="8"/>
      <c r="BD1891" s="8"/>
      <c r="BE1891" s="8"/>
      <c r="BF1891" s="8"/>
      <c r="BG1891" s="8"/>
      <c r="BH1891" s="8"/>
      <c r="BI1891" s="8"/>
    </row>
    <row r="1892" spans="1:61">
      <c r="A1892" s="7" t="s">
        <v>125</v>
      </c>
      <c r="B1892" s="6" t="s">
        <v>10705</v>
      </c>
      <c r="C1892" s="7" t="s">
        <v>10706</v>
      </c>
      <c r="Y1892" s="8" t="s">
        <v>55</v>
      </c>
      <c r="Z1892" s="8" t="s">
        <v>618</v>
      </c>
      <c r="AA1892" s="8"/>
      <c r="AB1892" s="8"/>
      <c r="AC1892" s="8"/>
      <c r="AD1892" s="8"/>
      <c r="AE1892" s="8"/>
      <c r="AF1892" s="8"/>
      <c r="AG1892" s="8"/>
      <c r="AH1892" s="8"/>
      <c r="AI1892" s="8"/>
      <c r="AJ1892" s="8"/>
      <c r="AK1892" s="8"/>
      <c r="AL1892" s="8"/>
      <c r="AM1892" s="8"/>
      <c r="AN1892" s="8"/>
      <c r="AO1892" s="8"/>
      <c r="AP1892" s="8"/>
      <c r="AQ1892" s="8"/>
      <c r="AR1892" s="8"/>
      <c r="AS1892" s="8"/>
      <c r="AT1892" s="8"/>
      <c r="AU1892" s="8"/>
      <c r="AV1892" s="8"/>
      <c r="AW1892" s="8"/>
      <c r="AX1892" s="8"/>
      <c r="AY1892" s="8"/>
      <c r="AZ1892" s="8"/>
      <c r="BA1892" s="8"/>
      <c r="BB1892" s="8"/>
      <c r="BC1892" s="8"/>
      <c r="BD1892" s="8"/>
      <c r="BE1892" s="8"/>
      <c r="BF1892" s="8"/>
      <c r="BG1892" s="8"/>
      <c r="BH1892" s="8"/>
      <c r="BI1892" s="8"/>
    </row>
    <row r="1893" spans="1:61">
      <c r="A1893" s="7" t="s">
        <v>125</v>
      </c>
      <c r="B1893" s="6" t="s">
        <v>10707</v>
      </c>
      <c r="C1893" s="7" t="s">
        <v>10708</v>
      </c>
      <c r="Y1893" s="8" t="s">
        <v>55</v>
      </c>
      <c r="Z1893" s="8" t="s">
        <v>682</v>
      </c>
      <c r="AA1893" s="8"/>
      <c r="AB1893" s="8"/>
      <c r="AC1893" s="8"/>
      <c r="AD1893" s="8"/>
      <c r="AE1893" s="8"/>
      <c r="AF1893" s="8"/>
      <c r="AG1893" s="8"/>
      <c r="AH1893" s="8"/>
      <c r="AI1893" s="8"/>
      <c r="AJ1893" s="8"/>
      <c r="AK1893" s="8"/>
      <c r="AL1893" s="8"/>
      <c r="AM1893" s="8"/>
      <c r="AN1893" s="8"/>
      <c r="AO1893" s="8"/>
      <c r="AP1893" s="8"/>
      <c r="AQ1893" s="8"/>
      <c r="AR1893" s="8"/>
      <c r="AS1893" s="8"/>
      <c r="AT1893" s="8"/>
      <c r="AU1893" s="8"/>
      <c r="AV1893" s="8"/>
      <c r="AW1893" s="8"/>
      <c r="AX1893" s="8"/>
      <c r="AY1893" s="8"/>
      <c r="AZ1893" s="8"/>
      <c r="BA1893" s="8"/>
      <c r="BB1893" s="8"/>
      <c r="BC1893" s="8"/>
      <c r="BD1893" s="8"/>
      <c r="BE1893" s="8"/>
      <c r="BF1893" s="8"/>
      <c r="BG1893" s="8"/>
      <c r="BH1893" s="8"/>
      <c r="BI1893" s="8"/>
    </row>
    <row r="1894" spans="1:61">
      <c r="A1894" s="7" t="s">
        <v>125</v>
      </c>
      <c r="B1894" s="6" t="s">
        <v>10709</v>
      </c>
      <c r="C1894" s="7" t="s">
        <v>10710</v>
      </c>
      <c r="Y1894" s="8" t="s">
        <v>55</v>
      </c>
      <c r="Z1894" s="8" t="s">
        <v>748</v>
      </c>
      <c r="AA1894" s="8"/>
      <c r="AB1894" s="8"/>
      <c r="AC1894" s="8"/>
      <c r="AD1894" s="8"/>
      <c r="AE1894" s="8"/>
      <c r="AF1894" s="8"/>
      <c r="AG1894" s="8"/>
      <c r="AH1894" s="8"/>
      <c r="AI1894" s="8"/>
      <c r="AJ1894" s="8"/>
      <c r="AK1894" s="8"/>
      <c r="AL1894" s="8"/>
      <c r="AM1894" s="8"/>
      <c r="AN1894" s="8"/>
      <c r="AO1894" s="8"/>
      <c r="AP1894" s="8"/>
      <c r="AQ1894" s="8"/>
      <c r="AR1894" s="8"/>
      <c r="AS1894" s="8"/>
      <c r="AT1894" s="8"/>
      <c r="AU1894" s="8"/>
      <c r="AV1894" s="8"/>
      <c r="AW1894" s="8"/>
      <c r="AX1894" s="8"/>
      <c r="AY1894" s="8"/>
      <c r="AZ1894" s="8"/>
      <c r="BA1894" s="8"/>
      <c r="BB1894" s="8"/>
      <c r="BC1894" s="8"/>
      <c r="BD1894" s="8"/>
      <c r="BE1894" s="8"/>
      <c r="BF1894" s="8"/>
      <c r="BG1894" s="8"/>
      <c r="BH1894" s="8"/>
      <c r="BI1894" s="8"/>
    </row>
    <row r="1895" spans="1:61">
      <c r="A1895" s="7" t="s">
        <v>125</v>
      </c>
      <c r="B1895" s="6" t="s">
        <v>10711</v>
      </c>
      <c r="C1895" s="7" t="s">
        <v>10712</v>
      </c>
      <c r="Y1895" s="8" t="s">
        <v>55</v>
      </c>
      <c r="Z1895" s="8" t="s">
        <v>809</v>
      </c>
      <c r="AA1895" s="8"/>
      <c r="AB1895" s="8"/>
      <c r="AC1895" s="8"/>
      <c r="AD1895" s="8"/>
      <c r="AE1895" s="8"/>
      <c r="AF1895" s="8"/>
      <c r="AG1895" s="8"/>
      <c r="AH1895" s="8"/>
      <c r="AI1895" s="8"/>
      <c r="AJ1895" s="8"/>
      <c r="AK1895" s="8"/>
      <c r="AL1895" s="8"/>
      <c r="AM1895" s="8"/>
      <c r="AN1895" s="8"/>
      <c r="AO1895" s="8"/>
      <c r="AP1895" s="8"/>
      <c r="AQ1895" s="8"/>
      <c r="AR1895" s="8"/>
      <c r="AS1895" s="8"/>
      <c r="AT1895" s="8"/>
      <c r="AU1895" s="8"/>
      <c r="AV1895" s="8"/>
      <c r="AW1895" s="8"/>
      <c r="AX1895" s="8"/>
      <c r="AY1895" s="8"/>
      <c r="AZ1895" s="8"/>
      <c r="BA1895" s="8"/>
      <c r="BB1895" s="8"/>
      <c r="BC1895" s="8"/>
      <c r="BD1895" s="8"/>
      <c r="BE1895" s="8"/>
      <c r="BF1895" s="8"/>
      <c r="BG1895" s="8"/>
      <c r="BH1895" s="8"/>
      <c r="BI1895" s="8"/>
    </row>
    <row r="1896" spans="1:61">
      <c r="A1896" s="7" t="s">
        <v>125</v>
      </c>
      <c r="B1896" s="6" t="s">
        <v>10713</v>
      </c>
      <c r="C1896" s="7" t="s">
        <v>10714</v>
      </c>
      <c r="Y1896" s="8" t="s">
        <v>55</v>
      </c>
      <c r="Z1896" s="8" t="s">
        <v>867</v>
      </c>
      <c r="AA1896" s="8"/>
      <c r="AB1896" s="8"/>
      <c r="AC1896" s="8"/>
      <c r="AD1896" s="8"/>
      <c r="AE1896" s="8"/>
      <c r="AF1896" s="8"/>
      <c r="AG1896" s="8"/>
      <c r="AH1896" s="8"/>
      <c r="AI1896" s="8"/>
      <c r="AJ1896" s="8"/>
      <c r="AK1896" s="8"/>
      <c r="AL1896" s="8"/>
      <c r="AM1896" s="8"/>
      <c r="AN1896" s="8"/>
      <c r="AO1896" s="8"/>
      <c r="AP1896" s="8"/>
      <c r="AQ1896" s="8"/>
      <c r="AR1896" s="8"/>
      <c r="AS1896" s="8"/>
      <c r="AT1896" s="8"/>
      <c r="AU1896" s="8"/>
      <c r="AV1896" s="8"/>
      <c r="AW1896" s="8"/>
      <c r="AX1896" s="8"/>
      <c r="AY1896" s="8"/>
      <c r="AZ1896" s="8"/>
      <c r="BA1896" s="8"/>
      <c r="BB1896" s="8"/>
      <c r="BC1896" s="8"/>
      <c r="BD1896" s="8"/>
      <c r="BE1896" s="8"/>
      <c r="BF1896" s="8"/>
      <c r="BG1896" s="8"/>
      <c r="BH1896" s="8"/>
      <c r="BI1896" s="8"/>
    </row>
    <row r="1897" spans="1:61">
      <c r="A1897" s="7" t="s">
        <v>125</v>
      </c>
      <c r="B1897" s="6" t="s">
        <v>10715</v>
      </c>
      <c r="C1897" s="7" t="s">
        <v>10716</v>
      </c>
      <c r="Y1897" s="8" t="s">
        <v>55</v>
      </c>
      <c r="Z1897" s="8" t="s">
        <v>922</v>
      </c>
      <c r="AA1897" s="8"/>
      <c r="AB1897" s="8"/>
      <c r="AC1897" s="8"/>
      <c r="AD1897" s="8"/>
      <c r="AE1897" s="8"/>
      <c r="AF1897" s="8"/>
      <c r="AG1897" s="8"/>
      <c r="AH1897" s="8"/>
      <c r="AI1897" s="8"/>
      <c r="AJ1897" s="8"/>
      <c r="AK1897" s="8"/>
      <c r="AL1897" s="8"/>
      <c r="AM1897" s="8"/>
      <c r="AN1897" s="8"/>
      <c r="AO1897" s="8"/>
      <c r="AP1897" s="8"/>
      <c r="AQ1897" s="8"/>
      <c r="AR1897" s="8"/>
      <c r="AS1897" s="8"/>
      <c r="AT1897" s="8"/>
      <c r="AU1897" s="8"/>
      <c r="AV1897" s="8"/>
      <c r="AW1897" s="8"/>
      <c r="AX1897" s="8"/>
      <c r="AY1897" s="8"/>
      <c r="AZ1897" s="8"/>
      <c r="BA1897" s="8"/>
      <c r="BB1897" s="8"/>
      <c r="BC1897" s="8"/>
      <c r="BD1897" s="8"/>
      <c r="BE1897" s="8"/>
      <c r="BF1897" s="8"/>
      <c r="BG1897" s="8"/>
      <c r="BH1897" s="8"/>
      <c r="BI1897" s="8"/>
    </row>
    <row r="1898" spans="1:61">
      <c r="A1898" s="7" t="s">
        <v>125</v>
      </c>
      <c r="B1898" s="6" t="s">
        <v>10717</v>
      </c>
      <c r="C1898" s="7" t="s">
        <v>10718</v>
      </c>
      <c r="Y1898" s="8" t="s">
        <v>55</v>
      </c>
      <c r="Z1898" s="8" t="s">
        <v>972</v>
      </c>
      <c r="AA1898" s="8"/>
      <c r="AB1898" s="8"/>
      <c r="AC1898" s="8"/>
      <c r="AD1898" s="8"/>
      <c r="AE1898" s="8"/>
      <c r="AF1898" s="8"/>
      <c r="AG1898" s="8"/>
      <c r="AH1898" s="8"/>
      <c r="AI1898" s="8"/>
      <c r="AJ1898" s="8"/>
      <c r="AK1898" s="8"/>
      <c r="AL1898" s="8"/>
      <c r="AM1898" s="8"/>
      <c r="AN1898" s="8"/>
      <c r="AO1898" s="8"/>
      <c r="AP1898" s="8"/>
      <c r="AQ1898" s="8"/>
      <c r="AR1898" s="8"/>
      <c r="AS1898" s="8"/>
      <c r="AT1898" s="8"/>
      <c r="AU1898" s="8"/>
      <c r="AV1898" s="8"/>
      <c r="AW1898" s="8"/>
      <c r="AX1898" s="8"/>
      <c r="AY1898" s="8"/>
      <c r="AZ1898" s="8"/>
      <c r="BA1898" s="8"/>
      <c r="BB1898" s="8"/>
      <c r="BC1898" s="8"/>
      <c r="BD1898" s="8"/>
      <c r="BE1898" s="8"/>
      <c r="BF1898" s="8"/>
      <c r="BG1898" s="8"/>
      <c r="BH1898" s="8"/>
      <c r="BI1898" s="8"/>
    </row>
    <row r="1899" spans="1:61">
      <c r="A1899" s="7" t="s">
        <v>125</v>
      </c>
      <c r="B1899" s="6" t="s">
        <v>10719</v>
      </c>
      <c r="C1899" s="7" t="s">
        <v>10720</v>
      </c>
      <c r="Y1899" s="8" t="s">
        <v>55</v>
      </c>
      <c r="Z1899" s="8" t="s">
        <v>1023</v>
      </c>
      <c r="AA1899" s="8"/>
      <c r="AB1899" s="8"/>
      <c r="AC1899" s="8"/>
      <c r="AD1899" s="8"/>
      <c r="AE1899" s="8"/>
      <c r="AF1899" s="8"/>
      <c r="AG1899" s="8"/>
      <c r="AH1899" s="8"/>
      <c r="AI1899" s="8"/>
      <c r="AJ1899" s="8"/>
      <c r="AK1899" s="8"/>
      <c r="AL1899" s="8"/>
      <c r="AM1899" s="8"/>
      <c r="AN1899" s="8"/>
      <c r="AO1899" s="8"/>
      <c r="AP1899" s="8"/>
      <c r="AQ1899" s="8"/>
      <c r="AR1899" s="8"/>
      <c r="AS1899" s="8"/>
      <c r="AT1899" s="8"/>
      <c r="AU1899" s="8"/>
      <c r="AV1899" s="8"/>
      <c r="AW1899" s="8"/>
      <c r="AX1899" s="8"/>
      <c r="AY1899" s="8"/>
      <c r="AZ1899" s="8"/>
      <c r="BA1899" s="8"/>
      <c r="BB1899" s="8"/>
      <c r="BC1899" s="8"/>
      <c r="BD1899" s="8"/>
      <c r="BE1899" s="8"/>
      <c r="BF1899" s="8"/>
      <c r="BG1899" s="8"/>
      <c r="BH1899" s="8"/>
      <c r="BI1899" s="8"/>
    </row>
    <row r="1900" spans="1:61">
      <c r="A1900" s="7" t="s">
        <v>125</v>
      </c>
      <c r="B1900" s="6" t="s">
        <v>10721</v>
      </c>
      <c r="C1900" s="7" t="s">
        <v>10722</v>
      </c>
      <c r="Y1900" s="8" t="s">
        <v>55</v>
      </c>
      <c r="Z1900" s="8" t="s">
        <v>1075</v>
      </c>
      <c r="AA1900" s="8"/>
      <c r="AB1900" s="8"/>
      <c r="AC1900" s="8"/>
      <c r="AD1900" s="8"/>
      <c r="AE1900" s="8"/>
      <c r="AF1900" s="8"/>
      <c r="AG1900" s="8"/>
      <c r="AH1900" s="8"/>
      <c r="AI1900" s="8"/>
      <c r="AJ1900" s="8"/>
      <c r="AK1900" s="8"/>
      <c r="AL1900" s="8"/>
      <c r="AM1900" s="8"/>
      <c r="AN1900" s="8"/>
      <c r="AO1900" s="8"/>
      <c r="AP1900" s="8"/>
      <c r="AQ1900" s="8"/>
      <c r="AR1900" s="8"/>
      <c r="AS1900" s="8"/>
      <c r="AT1900" s="8"/>
      <c r="AU1900" s="8"/>
      <c r="AV1900" s="8"/>
      <c r="AW1900" s="8"/>
      <c r="AX1900" s="8"/>
      <c r="AY1900" s="8"/>
      <c r="AZ1900" s="8"/>
      <c r="BA1900" s="8"/>
      <c r="BB1900" s="8"/>
      <c r="BC1900" s="8"/>
      <c r="BD1900" s="8"/>
      <c r="BE1900" s="8"/>
      <c r="BF1900" s="8"/>
      <c r="BG1900" s="8"/>
      <c r="BH1900" s="8"/>
      <c r="BI1900" s="8"/>
    </row>
    <row r="1901" spans="1:61">
      <c r="A1901" s="7" t="s">
        <v>125</v>
      </c>
      <c r="B1901" s="6" t="s">
        <v>10723</v>
      </c>
      <c r="C1901" s="7" t="s">
        <v>10724</v>
      </c>
      <c r="Y1901" s="8" t="s">
        <v>55</v>
      </c>
      <c r="Z1901" s="8" t="s">
        <v>162</v>
      </c>
      <c r="AA1901" s="8"/>
      <c r="AB1901" s="8"/>
      <c r="AC1901" s="8"/>
      <c r="AD1901" s="8"/>
      <c r="AE1901" s="8"/>
      <c r="AF1901" s="8"/>
      <c r="AG1901" s="8"/>
      <c r="AH1901" s="8"/>
      <c r="AI1901" s="8"/>
      <c r="AJ1901" s="8"/>
      <c r="AK1901" s="8"/>
      <c r="AL1901" s="8"/>
      <c r="AM1901" s="8"/>
      <c r="AN1901" s="8"/>
      <c r="AO1901" s="8"/>
      <c r="AP1901" s="8"/>
      <c r="AQ1901" s="8"/>
      <c r="AR1901" s="8"/>
      <c r="AS1901" s="8"/>
      <c r="AT1901" s="8"/>
      <c r="AU1901" s="8"/>
      <c r="AV1901" s="8"/>
      <c r="AW1901" s="8"/>
      <c r="AX1901" s="8"/>
      <c r="AY1901" s="8"/>
      <c r="AZ1901" s="8"/>
      <c r="BA1901" s="8"/>
      <c r="BB1901" s="8"/>
      <c r="BC1901" s="8"/>
      <c r="BD1901" s="8"/>
      <c r="BE1901" s="8"/>
      <c r="BF1901" s="8"/>
      <c r="BG1901" s="8"/>
      <c r="BH1901" s="8"/>
      <c r="BI1901" s="8"/>
    </row>
    <row r="1902" spans="1:61">
      <c r="A1902" s="7" t="s">
        <v>125</v>
      </c>
      <c r="B1902" s="6" t="s">
        <v>10725</v>
      </c>
      <c r="C1902" s="7" t="s">
        <v>10726</v>
      </c>
      <c r="Y1902" s="8" t="s">
        <v>55</v>
      </c>
      <c r="Z1902" s="8" t="s">
        <v>1175</v>
      </c>
      <c r="AA1902" s="8"/>
      <c r="AB1902" s="8"/>
      <c r="AC1902" s="8"/>
      <c r="AD1902" s="8"/>
      <c r="AE1902" s="8"/>
      <c r="AF1902" s="8"/>
      <c r="AG1902" s="8"/>
      <c r="AH1902" s="8"/>
      <c r="AI1902" s="8"/>
      <c r="AJ1902" s="8"/>
      <c r="AK1902" s="8"/>
      <c r="AL1902" s="8"/>
      <c r="AM1902" s="8"/>
      <c r="AN1902" s="8"/>
      <c r="AO1902" s="8"/>
      <c r="AP1902" s="8"/>
      <c r="AQ1902" s="8"/>
      <c r="AR1902" s="8"/>
      <c r="AS1902" s="8"/>
      <c r="AT1902" s="8"/>
      <c r="AU1902" s="8"/>
      <c r="AV1902" s="8"/>
      <c r="AW1902" s="8"/>
      <c r="AX1902" s="8"/>
      <c r="AY1902" s="8"/>
      <c r="AZ1902" s="8"/>
      <c r="BA1902" s="8"/>
      <c r="BB1902" s="8"/>
      <c r="BC1902" s="8"/>
      <c r="BD1902" s="8"/>
      <c r="BE1902" s="8"/>
      <c r="BF1902" s="8"/>
      <c r="BG1902" s="8"/>
      <c r="BH1902" s="8"/>
      <c r="BI1902" s="8"/>
    </row>
    <row r="1903" spans="1:61">
      <c r="A1903" s="7" t="s">
        <v>125</v>
      </c>
      <c r="B1903" s="6" t="s">
        <v>10727</v>
      </c>
      <c r="C1903" s="7" t="s">
        <v>10728</v>
      </c>
      <c r="Y1903" s="8" t="s">
        <v>55</v>
      </c>
      <c r="Z1903" s="8" t="s">
        <v>1221</v>
      </c>
      <c r="AA1903" s="8"/>
      <c r="AB1903" s="8"/>
      <c r="AC1903" s="8"/>
      <c r="AD1903" s="8"/>
      <c r="AE1903" s="8"/>
      <c r="AF1903" s="8"/>
      <c r="AG1903" s="8"/>
      <c r="AH1903" s="8"/>
      <c r="AI1903" s="8"/>
      <c r="AJ1903" s="8"/>
      <c r="AK1903" s="8"/>
      <c r="AL1903" s="8"/>
      <c r="AM1903" s="8"/>
      <c r="AN1903" s="8"/>
      <c r="AO1903" s="8"/>
      <c r="AP1903" s="8"/>
      <c r="AQ1903" s="8"/>
      <c r="AR1903" s="8"/>
      <c r="AS1903" s="8"/>
      <c r="AT1903" s="8"/>
      <c r="AU1903" s="8"/>
      <c r="AV1903" s="8"/>
      <c r="AW1903" s="8"/>
      <c r="AX1903" s="8"/>
      <c r="AY1903" s="8"/>
      <c r="AZ1903" s="8"/>
      <c r="BA1903" s="8"/>
      <c r="BB1903" s="8"/>
      <c r="BC1903" s="8"/>
      <c r="BD1903" s="8"/>
      <c r="BE1903" s="8"/>
      <c r="BF1903" s="8"/>
      <c r="BG1903" s="8"/>
      <c r="BH1903" s="8"/>
      <c r="BI1903" s="8"/>
    </row>
    <row r="1904" spans="1:61">
      <c r="A1904" s="7" t="s">
        <v>125</v>
      </c>
      <c r="B1904" s="6" t="s">
        <v>10729</v>
      </c>
      <c r="C1904" s="7" t="s">
        <v>10730</v>
      </c>
      <c r="Y1904" s="8" t="s">
        <v>55</v>
      </c>
      <c r="Z1904" s="8" t="s">
        <v>1264</v>
      </c>
      <c r="AA1904" s="8"/>
      <c r="AB1904" s="8"/>
      <c r="AC1904" s="8"/>
      <c r="AD1904" s="8"/>
      <c r="AE1904" s="8"/>
      <c r="AF1904" s="8"/>
      <c r="AG1904" s="8"/>
      <c r="AH1904" s="8"/>
      <c r="AI1904" s="8"/>
      <c r="AJ1904" s="8"/>
      <c r="AK1904" s="8"/>
      <c r="AL1904" s="8"/>
      <c r="AM1904" s="8"/>
      <c r="AN1904" s="8"/>
      <c r="AO1904" s="8"/>
      <c r="AP1904" s="8"/>
      <c r="AQ1904" s="8"/>
      <c r="AR1904" s="8"/>
      <c r="AS1904" s="8"/>
      <c r="AT1904" s="8"/>
      <c r="AU1904" s="8"/>
      <c r="AV1904" s="8"/>
      <c r="AW1904" s="8"/>
      <c r="AX1904" s="8"/>
      <c r="AY1904" s="8"/>
      <c r="AZ1904" s="8"/>
      <c r="BA1904" s="8"/>
      <c r="BB1904" s="8"/>
      <c r="BC1904" s="8"/>
      <c r="BD1904" s="8"/>
      <c r="BE1904" s="8"/>
      <c r="BF1904" s="8"/>
      <c r="BG1904" s="8"/>
      <c r="BH1904" s="8"/>
      <c r="BI1904" s="8"/>
    </row>
    <row r="1905" spans="1:61">
      <c r="A1905" s="7" t="s">
        <v>125</v>
      </c>
      <c r="B1905" s="6" t="s">
        <v>10731</v>
      </c>
      <c r="C1905" s="7" t="s">
        <v>10732</v>
      </c>
      <c r="Y1905" s="8" t="s">
        <v>55</v>
      </c>
      <c r="Z1905" s="8" t="s">
        <v>1309</v>
      </c>
      <c r="AA1905" s="8"/>
      <c r="AB1905" s="8"/>
      <c r="AC1905" s="8"/>
      <c r="AD1905" s="8"/>
      <c r="AE1905" s="8"/>
      <c r="AF1905" s="8"/>
      <c r="AG1905" s="8"/>
      <c r="AH1905" s="8"/>
      <c r="AI1905" s="8"/>
      <c r="AJ1905" s="8"/>
      <c r="AK1905" s="8"/>
      <c r="AL1905" s="8"/>
      <c r="AM1905" s="8"/>
      <c r="AN1905" s="8"/>
      <c r="AO1905" s="8"/>
      <c r="AP1905" s="8"/>
      <c r="AQ1905" s="8"/>
      <c r="AR1905" s="8"/>
      <c r="AS1905" s="8"/>
      <c r="AT1905" s="8"/>
      <c r="AU1905" s="8"/>
      <c r="AV1905" s="8"/>
      <c r="AW1905" s="8"/>
      <c r="AX1905" s="8"/>
      <c r="AY1905" s="8"/>
      <c r="AZ1905" s="8"/>
      <c r="BA1905" s="8"/>
      <c r="BB1905" s="8"/>
      <c r="BC1905" s="8"/>
      <c r="BD1905" s="8"/>
      <c r="BE1905" s="8"/>
      <c r="BF1905" s="8"/>
      <c r="BG1905" s="8"/>
      <c r="BH1905" s="8"/>
      <c r="BI1905" s="8"/>
    </row>
    <row r="1906" spans="1:61">
      <c r="A1906" s="7" t="s">
        <v>125</v>
      </c>
      <c r="B1906" s="6" t="s">
        <v>10733</v>
      </c>
      <c r="C1906" s="7" t="s">
        <v>10734</v>
      </c>
      <c r="Y1906" s="8" t="s">
        <v>55</v>
      </c>
      <c r="Z1906" s="8" t="s">
        <v>1352</v>
      </c>
      <c r="AA1906" s="8"/>
      <c r="AB1906" s="8"/>
      <c r="AC1906" s="8"/>
      <c r="AD1906" s="8"/>
      <c r="AE1906" s="8"/>
      <c r="AF1906" s="8"/>
      <c r="AG1906" s="8"/>
      <c r="AH1906" s="8"/>
      <c r="AI1906" s="8"/>
      <c r="AJ1906" s="8"/>
      <c r="AK1906" s="8"/>
      <c r="AL1906" s="8"/>
      <c r="AM1906" s="8"/>
      <c r="AN1906" s="8"/>
      <c r="AO1906" s="8"/>
      <c r="AP1906" s="8"/>
      <c r="AQ1906" s="8"/>
      <c r="AR1906" s="8"/>
      <c r="AS1906" s="8"/>
      <c r="AT1906" s="8"/>
      <c r="AU1906" s="8"/>
      <c r="AV1906" s="8"/>
      <c r="AW1906" s="8"/>
      <c r="AX1906" s="8"/>
      <c r="AY1906" s="8"/>
      <c r="AZ1906" s="8"/>
      <c r="BA1906" s="8"/>
      <c r="BB1906" s="8"/>
      <c r="BC1906" s="8"/>
      <c r="BD1906" s="8"/>
      <c r="BE1906" s="8"/>
      <c r="BF1906" s="8"/>
      <c r="BG1906" s="8"/>
      <c r="BH1906" s="8"/>
      <c r="BI1906" s="8"/>
    </row>
    <row r="1907" spans="1:61">
      <c r="A1907" s="7" t="s">
        <v>125</v>
      </c>
      <c r="B1907" s="6" t="s">
        <v>10735</v>
      </c>
      <c r="C1907" s="7" t="s">
        <v>10736</v>
      </c>
      <c r="Y1907" s="8" t="s">
        <v>55</v>
      </c>
      <c r="Z1907" s="8" t="s">
        <v>1394</v>
      </c>
      <c r="AA1907" s="8"/>
      <c r="AB1907" s="8"/>
      <c r="AC1907" s="8"/>
      <c r="AD1907" s="8"/>
      <c r="AE1907" s="8"/>
      <c r="AF1907" s="8"/>
      <c r="AG1907" s="8"/>
      <c r="AH1907" s="8"/>
      <c r="AI1907" s="8"/>
      <c r="AJ1907" s="8"/>
      <c r="AK1907" s="8"/>
      <c r="AL1907" s="8"/>
      <c r="AM1907" s="8"/>
      <c r="AN1907" s="8"/>
      <c r="AO1907" s="8"/>
      <c r="AP1907" s="8"/>
      <c r="AQ1907" s="8"/>
      <c r="AR1907" s="8"/>
      <c r="AS1907" s="8"/>
      <c r="AT1907" s="8"/>
      <c r="AU1907" s="8"/>
      <c r="AV1907" s="8"/>
      <c r="AW1907" s="8"/>
      <c r="AX1907" s="8"/>
      <c r="AY1907" s="8"/>
      <c r="AZ1907" s="8"/>
      <c r="BA1907" s="8"/>
      <c r="BB1907" s="8"/>
      <c r="BC1907" s="8"/>
      <c r="BD1907" s="8"/>
      <c r="BE1907" s="8"/>
      <c r="BF1907" s="8"/>
      <c r="BG1907" s="8"/>
      <c r="BH1907" s="8"/>
      <c r="BI1907" s="8"/>
    </row>
    <row r="1908" spans="1:61">
      <c r="A1908" s="7" t="s">
        <v>125</v>
      </c>
      <c r="B1908" s="6" t="s">
        <v>10737</v>
      </c>
      <c r="C1908" s="7" t="s">
        <v>10738</v>
      </c>
      <c r="Y1908" s="8" t="s">
        <v>55</v>
      </c>
      <c r="Z1908" s="8" t="s">
        <v>1433</v>
      </c>
      <c r="AA1908" s="8"/>
      <c r="AB1908" s="8"/>
      <c r="AC1908" s="8"/>
      <c r="AD1908" s="8"/>
      <c r="AE1908" s="8"/>
      <c r="AF1908" s="8"/>
      <c r="AG1908" s="8"/>
      <c r="AH1908" s="8"/>
      <c r="AI1908" s="8"/>
      <c r="AJ1908" s="8"/>
      <c r="AK1908" s="8"/>
      <c r="AL1908" s="8"/>
      <c r="AM1908" s="8"/>
      <c r="AN1908" s="8"/>
      <c r="AO1908" s="8"/>
      <c r="AP1908" s="8"/>
      <c r="AQ1908" s="8"/>
      <c r="AR1908" s="8"/>
      <c r="AS1908" s="8"/>
      <c r="AT1908" s="8"/>
      <c r="AU1908" s="8"/>
      <c r="AV1908" s="8"/>
      <c r="AW1908" s="8"/>
      <c r="AX1908" s="8"/>
      <c r="AY1908" s="8"/>
      <c r="AZ1908" s="8"/>
      <c r="BA1908" s="8"/>
      <c r="BB1908" s="8"/>
      <c r="BC1908" s="8"/>
      <c r="BD1908" s="8"/>
      <c r="BE1908" s="8"/>
      <c r="BF1908" s="8"/>
      <c r="BG1908" s="8"/>
      <c r="BH1908" s="8"/>
      <c r="BI1908" s="8"/>
    </row>
    <row r="1909" spans="1:61">
      <c r="A1909" s="7" t="s">
        <v>125</v>
      </c>
      <c r="B1909" s="6" t="s">
        <v>10739</v>
      </c>
      <c r="C1909" s="7" t="s">
        <v>10740</v>
      </c>
      <c r="Y1909" s="8" t="s">
        <v>55</v>
      </c>
      <c r="Z1909" s="8" t="s">
        <v>1472</v>
      </c>
      <c r="AA1909" s="8"/>
      <c r="AB1909" s="8"/>
      <c r="AC1909" s="8"/>
      <c r="AD1909" s="8"/>
      <c r="AE1909" s="8"/>
      <c r="AF1909" s="8"/>
      <c r="AG1909" s="8"/>
      <c r="AH1909" s="8"/>
      <c r="AI1909" s="8"/>
      <c r="AJ1909" s="8"/>
      <c r="AK1909" s="8"/>
      <c r="AL1909" s="8"/>
      <c r="AM1909" s="8"/>
      <c r="AN1909" s="8"/>
      <c r="AO1909" s="8"/>
      <c r="AP1909" s="8"/>
      <c r="AQ1909" s="8"/>
      <c r="AR1909" s="8"/>
      <c r="AS1909" s="8"/>
      <c r="AT1909" s="8"/>
      <c r="AU1909" s="8"/>
      <c r="AV1909" s="8"/>
      <c r="AW1909" s="8"/>
      <c r="AX1909" s="8"/>
      <c r="AY1909" s="8"/>
      <c r="AZ1909" s="8"/>
      <c r="BA1909" s="8"/>
      <c r="BB1909" s="8"/>
      <c r="BC1909" s="8"/>
      <c r="BD1909" s="8"/>
      <c r="BE1909" s="8"/>
      <c r="BF1909" s="8"/>
      <c r="BG1909" s="8"/>
      <c r="BH1909" s="8"/>
      <c r="BI1909" s="8"/>
    </row>
    <row r="1910" spans="1:61">
      <c r="A1910" s="7" t="s">
        <v>125</v>
      </c>
      <c r="B1910" s="6" t="s">
        <v>10741</v>
      </c>
      <c r="C1910" s="7" t="s">
        <v>10742</v>
      </c>
      <c r="Y1910" s="8" t="s">
        <v>55</v>
      </c>
      <c r="Z1910" s="8" t="s">
        <v>1512</v>
      </c>
      <c r="AA1910" s="8"/>
      <c r="AB1910" s="8"/>
      <c r="AC1910" s="8"/>
      <c r="AD1910" s="8"/>
      <c r="AE1910" s="8"/>
      <c r="AF1910" s="8"/>
      <c r="AG1910" s="8"/>
      <c r="AH1910" s="8"/>
      <c r="AI1910" s="8"/>
      <c r="AJ1910" s="8"/>
      <c r="AK1910" s="8"/>
      <c r="AL1910" s="8"/>
      <c r="AM1910" s="8"/>
      <c r="AN1910" s="8"/>
      <c r="AO1910" s="8"/>
      <c r="AP1910" s="8"/>
      <c r="AQ1910" s="8"/>
      <c r="AR1910" s="8"/>
      <c r="AS1910" s="8"/>
      <c r="AT1910" s="8"/>
      <c r="AU1910" s="8"/>
      <c r="AV1910" s="8"/>
      <c r="AW1910" s="8"/>
      <c r="AX1910" s="8"/>
      <c r="AY1910" s="8"/>
      <c r="AZ1910" s="8"/>
      <c r="BA1910" s="8"/>
      <c r="BB1910" s="8"/>
      <c r="BC1910" s="8"/>
      <c r="BD1910" s="8"/>
      <c r="BE1910" s="8"/>
      <c r="BF1910" s="8"/>
      <c r="BG1910" s="8"/>
      <c r="BH1910" s="8"/>
      <c r="BI1910" s="8"/>
    </row>
    <row r="1911" spans="1:61">
      <c r="A1911" s="7" t="s">
        <v>125</v>
      </c>
      <c r="B1911" s="6" t="s">
        <v>10743</v>
      </c>
      <c r="C1911" s="7" t="s">
        <v>10744</v>
      </c>
      <c r="Y1911" s="8" t="s">
        <v>55</v>
      </c>
      <c r="Z1911" s="8" t="s">
        <v>1558</v>
      </c>
      <c r="AA1911" s="8"/>
      <c r="AB1911" s="8"/>
      <c r="AC1911" s="8"/>
      <c r="AD1911" s="8"/>
      <c r="AE1911" s="8"/>
      <c r="AF1911" s="8"/>
      <c r="AG1911" s="8"/>
      <c r="AH1911" s="8"/>
      <c r="AI1911" s="8"/>
      <c r="AJ1911" s="8"/>
      <c r="AK1911" s="8"/>
      <c r="AL1911" s="8"/>
      <c r="AM1911" s="8"/>
      <c r="AN1911" s="8"/>
      <c r="AO1911" s="8"/>
      <c r="AP1911" s="8"/>
      <c r="AQ1911" s="8"/>
      <c r="AR1911" s="8"/>
      <c r="AS1911" s="8"/>
      <c r="AT1911" s="8"/>
      <c r="AU1911" s="8"/>
      <c r="AV1911" s="8"/>
      <c r="AW1911" s="8"/>
      <c r="AX1911" s="8"/>
      <c r="AY1911" s="8"/>
      <c r="AZ1911" s="8"/>
      <c r="BA1911" s="8"/>
      <c r="BB1911" s="8"/>
      <c r="BC1911" s="8"/>
      <c r="BD1911" s="8"/>
      <c r="BE1911" s="8"/>
      <c r="BF1911" s="8"/>
      <c r="BG1911" s="8"/>
      <c r="BH1911" s="8"/>
      <c r="BI1911" s="8"/>
    </row>
    <row r="1912" spans="1:61">
      <c r="A1912" s="7" t="s">
        <v>125</v>
      </c>
      <c r="B1912" s="6" t="s">
        <v>10745</v>
      </c>
      <c r="C1912" s="7" t="s">
        <v>10746</v>
      </c>
      <c r="Y1912" s="8" t="s">
        <v>55</v>
      </c>
      <c r="Z1912" s="8" t="s">
        <v>1600</v>
      </c>
      <c r="AA1912" s="8"/>
      <c r="AB1912" s="8"/>
      <c r="AC1912" s="8"/>
      <c r="AD1912" s="8"/>
      <c r="AE1912" s="8"/>
      <c r="AF1912" s="8"/>
      <c r="AG1912" s="8"/>
      <c r="AH1912" s="8"/>
      <c r="AI1912" s="8"/>
      <c r="AJ1912" s="8"/>
      <c r="AK1912" s="8"/>
      <c r="AL1912" s="8"/>
      <c r="AM1912" s="8"/>
      <c r="AN1912" s="8"/>
      <c r="AO1912" s="8"/>
      <c r="AP1912" s="8"/>
      <c r="AQ1912" s="8"/>
      <c r="AR1912" s="8"/>
      <c r="AS1912" s="8"/>
      <c r="AT1912" s="8"/>
      <c r="AU1912" s="8"/>
      <c r="AV1912" s="8"/>
      <c r="AW1912" s="8"/>
      <c r="AX1912" s="8"/>
      <c r="AY1912" s="8"/>
      <c r="AZ1912" s="8"/>
      <c r="BA1912" s="8"/>
      <c r="BB1912" s="8"/>
      <c r="BC1912" s="8"/>
      <c r="BD1912" s="8"/>
      <c r="BE1912" s="8"/>
      <c r="BF1912" s="8"/>
      <c r="BG1912" s="8"/>
      <c r="BH1912" s="8"/>
      <c r="BI1912" s="8"/>
    </row>
    <row r="1913" spans="1:61">
      <c r="A1913" s="7" t="s">
        <v>125</v>
      </c>
      <c r="B1913" s="6" t="s">
        <v>10747</v>
      </c>
      <c r="C1913" s="7" t="s">
        <v>10748</v>
      </c>
      <c r="Y1913" s="8" t="s">
        <v>55</v>
      </c>
      <c r="Z1913" s="8" t="s">
        <v>1641</v>
      </c>
      <c r="AA1913" s="8"/>
      <c r="AB1913" s="8"/>
      <c r="AC1913" s="8"/>
      <c r="AD1913" s="8"/>
      <c r="AE1913" s="8"/>
      <c r="AF1913" s="8"/>
      <c r="AG1913" s="8"/>
      <c r="AH1913" s="8"/>
      <c r="AI1913" s="8"/>
      <c r="AJ1913" s="8"/>
      <c r="AK1913" s="8"/>
      <c r="AL1913" s="8"/>
      <c r="AM1913" s="8"/>
      <c r="AN1913" s="8"/>
      <c r="AO1913" s="8"/>
      <c r="AP1913" s="8"/>
      <c r="AQ1913" s="8"/>
      <c r="AR1913" s="8"/>
      <c r="AS1913" s="8"/>
      <c r="AT1913" s="8"/>
      <c r="AU1913" s="8"/>
      <c r="AV1913" s="8"/>
      <c r="AW1913" s="8"/>
      <c r="AX1913" s="8"/>
      <c r="AY1913" s="8"/>
      <c r="AZ1913" s="8"/>
      <c r="BA1913" s="8"/>
      <c r="BB1913" s="8"/>
      <c r="BC1913" s="8"/>
      <c r="BD1913" s="8"/>
      <c r="BE1913" s="8"/>
      <c r="BF1913" s="8"/>
      <c r="BG1913" s="8"/>
      <c r="BH1913" s="8"/>
      <c r="BI1913" s="8"/>
    </row>
    <row r="1914" spans="1:61">
      <c r="A1914" s="7" t="s">
        <v>125</v>
      </c>
      <c r="B1914" s="6" t="s">
        <v>10749</v>
      </c>
      <c r="C1914" s="7" t="s">
        <v>10750</v>
      </c>
      <c r="Y1914" s="8" t="s">
        <v>55</v>
      </c>
      <c r="Z1914" s="8" t="s">
        <v>1682</v>
      </c>
      <c r="AA1914" s="8"/>
      <c r="AB1914" s="8"/>
      <c r="AC1914" s="8"/>
      <c r="AD1914" s="8"/>
      <c r="AE1914" s="8"/>
      <c r="AF1914" s="8"/>
      <c r="AG1914" s="8"/>
      <c r="AH1914" s="8"/>
      <c r="AI1914" s="8"/>
      <c r="AJ1914" s="8"/>
      <c r="AK1914" s="8"/>
      <c r="AL1914" s="8"/>
      <c r="AM1914" s="8"/>
      <c r="AN1914" s="8"/>
      <c r="AO1914" s="8"/>
      <c r="AP1914" s="8"/>
      <c r="AQ1914" s="8"/>
      <c r="AR1914" s="8"/>
      <c r="AS1914" s="8"/>
      <c r="AT1914" s="8"/>
      <c r="AU1914" s="8"/>
      <c r="AV1914" s="8"/>
      <c r="AW1914" s="8"/>
      <c r="AX1914" s="8"/>
      <c r="AY1914" s="8"/>
      <c r="AZ1914" s="8"/>
      <c r="BA1914" s="8"/>
      <c r="BB1914" s="8"/>
      <c r="BC1914" s="8"/>
      <c r="BD1914" s="8"/>
      <c r="BE1914" s="8"/>
      <c r="BF1914" s="8"/>
      <c r="BG1914" s="8"/>
      <c r="BH1914" s="8"/>
      <c r="BI1914" s="8"/>
    </row>
    <row r="1915" spans="1:61">
      <c r="A1915" s="7" t="s">
        <v>125</v>
      </c>
      <c r="B1915" s="6" t="s">
        <v>10751</v>
      </c>
      <c r="C1915" s="7" t="s">
        <v>10752</v>
      </c>
      <c r="Y1915" s="8" t="s">
        <v>55</v>
      </c>
      <c r="Z1915" s="8" t="s">
        <v>1722</v>
      </c>
      <c r="AA1915" s="8"/>
      <c r="AB1915" s="8"/>
      <c r="AC1915" s="8"/>
      <c r="AD1915" s="8"/>
      <c r="AE1915" s="8"/>
      <c r="AF1915" s="8"/>
      <c r="AG1915" s="8"/>
      <c r="AH1915" s="8"/>
      <c r="AI1915" s="8"/>
      <c r="AJ1915" s="8"/>
      <c r="AK1915" s="8"/>
      <c r="AL1915" s="8"/>
      <c r="AM1915" s="8"/>
      <c r="AN1915" s="8"/>
      <c r="AO1915" s="8"/>
      <c r="AP1915" s="8"/>
      <c r="AQ1915" s="8"/>
      <c r="AR1915" s="8"/>
      <c r="AS1915" s="8"/>
      <c r="AT1915" s="8"/>
      <c r="AU1915" s="8"/>
      <c r="AV1915" s="8"/>
      <c r="AW1915" s="8"/>
      <c r="AX1915" s="8"/>
      <c r="AY1915" s="8"/>
      <c r="AZ1915" s="8"/>
      <c r="BA1915" s="8"/>
      <c r="BB1915" s="8"/>
      <c r="BC1915" s="8"/>
      <c r="BD1915" s="8"/>
      <c r="BE1915" s="8"/>
      <c r="BF1915" s="8"/>
      <c r="BG1915" s="8"/>
      <c r="BH1915" s="8"/>
      <c r="BI1915" s="8"/>
    </row>
    <row r="1916" spans="1:61">
      <c r="A1916" s="7" t="s">
        <v>125</v>
      </c>
      <c r="B1916" s="6" t="s">
        <v>10753</v>
      </c>
      <c r="C1916" s="7" t="s">
        <v>10754</v>
      </c>
      <c r="Y1916" s="8" t="s">
        <v>55</v>
      </c>
      <c r="Z1916" s="8" t="s">
        <v>1765</v>
      </c>
      <c r="AA1916" s="8"/>
      <c r="AB1916" s="8"/>
      <c r="AC1916" s="8"/>
      <c r="AD1916" s="8"/>
      <c r="AE1916" s="8"/>
      <c r="AF1916" s="8"/>
      <c r="AG1916" s="8"/>
      <c r="AH1916" s="8"/>
      <c r="AI1916" s="8"/>
      <c r="AJ1916" s="8"/>
      <c r="AK1916" s="8"/>
      <c r="AL1916" s="8"/>
      <c r="AM1916" s="8"/>
      <c r="AN1916" s="8"/>
      <c r="AO1916" s="8"/>
      <c r="AP1916" s="8"/>
      <c r="AQ1916" s="8"/>
      <c r="AR1916" s="8"/>
      <c r="AS1916" s="8"/>
      <c r="AT1916" s="8"/>
      <c r="AU1916" s="8"/>
      <c r="AV1916" s="8"/>
      <c r="AW1916" s="8"/>
      <c r="AX1916" s="8"/>
      <c r="AY1916" s="8"/>
      <c r="AZ1916" s="8"/>
      <c r="BA1916" s="8"/>
      <c r="BB1916" s="8"/>
      <c r="BC1916" s="8"/>
      <c r="BD1916" s="8"/>
      <c r="BE1916" s="8"/>
      <c r="BF1916" s="8"/>
      <c r="BG1916" s="8"/>
      <c r="BH1916" s="8"/>
      <c r="BI1916" s="8"/>
    </row>
    <row r="1917" spans="1:61">
      <c r="A1917" s="7" t="s">
        <v>125</v>
      </c>
      <c r="B1917" s="6" t="s">
        <v>10755</v>
      </c>
      <c r="C1917" s="7" t="s">
        <v>10756</v>
      </c>
      <c r="Y1917" s="8" t="s">
        <v>55</v>
      </c>
      <c r="Z1917" s="8" t="s">
        <v>1805</v>
      </c>
      <c r="AA1917" s="8"/>
      <c r="AB1917" s="8"/>
      <c r="AC1917" s="8"/>
      <c r="AD1917" s="8"/>
      <c r="AE1917" s="8"/>
      <c r="AF1917" s="8"/>
      <c r="AG1917" s="8"/>
      <c r="AH1917" s="8"/>
      <c r="AI1917" s="8"/>
      <c r="AJ1917" s="8"/>
      <c r="AK1917" s="8"/>
      <c r="AL1917" s="8"/>
      <c r="AM1917" s="8"/>
      <c r="AN1917" s="8"/>
      <c r="AO1917" s="8"/>
      <c r="AP1917" s="8"/>
      <c r="AQ1917" s="8"/>
      <c r="AR1917" s="8"/>
      <c r="AS1917" s="8"/>
      <c r="AT1917" s="8"/>
      <c r="AU1917" s="8"/>
      <c r="AV1917" s="8"/>
      <c r="AW1917" s="8"/>
      <c r="AX1917" s="8"/>
      <c r="AY1917" s="8"/>
      <c r="AZ1917" s="8"/>
      <c r="BA1917" s="8"/>
      <c r="BB1917" s="8"/>
      <c r="BC1917" s="8"/>
      <c r="BD1917" s="8"/>
      <c r="BE1917" s="8"/>
      <c r="BF1917" s="8"/>
      <c r="BG1917" s="8"/>
      <c r="BH1917" s="8"/>
      <c r="BI1917" s="8"/>
    </row>
    <row r="1918" spans="1:61">
      <c r="A1918" s="7" t="s">
        <v>125</v>
      </c>
      <c r="B1918" s="6" t="s">
        <v>10757</v>
      </c>
      <c r="C1918" s="7" t="s">
        <v>10758</v>
      </c>
      <c r="Y1918" s="8" t="s">
        <v>55</v>
      </c>
      <c r="Z1918" s="8" t="s">
        <v>1848</v>
      </c>
      <c r="AA1918" s="8"/>
      <c r="AB1918" s="8"/>
      <c r="AC1918" s="8"/>
      <c r="AD1918" s="8"/>
      <c r="AE1918" s="8"/>
      <c r="AF1918" s="8"/>
      <c r="AG1918" s="8"/>
      <c r="AH1918" s="8"/>
      <c r="AI1918" s="8"/>
      <c r="AJ1918" s="8"/>
      <c r="AK1918" s="8"/>
      <c r="AL1918" s="8"/>
      <c r="AM1918" s="8"/>
      <c r="AN1918" s="8"/>
      <c r="AO1918" s="8"/>
      <c r="AP1918" s="8"/>
      <c r="AQ1918" s="8"/>
      <c r="AR1918" s="8"/>
      <c r="AS1918" s="8"/>
      <c r="AT1918" s="8"/>
      <c r="AU1918" s="8"/>
      <c r="AV1918" s="8"/>
      <c r="AW1918" s="8"/>
      <c r="AX1918" s="8"/>
      <c r="AY1918" s="8"/>
      <c r="AZ1918" s="8"/>
      <c r="BA1918" s="8"/>
      <c r="BB1918" s="8"/>
      <c r="BC1918" s="8"/>
      <c r="BD1918" s="8"/>
      <c r="BE1918" s="8"/>
      <c r="BF1918" s="8"/>
      <c r="BG1918" s="8"/>
      <c r="BH1918" s="8"/>
      <c r="BI1918" s="8"/>
    </row>
    <row r="1919" spans="1:61">
      <c r="A1919" s="7" t="s">
        <v>125</v>
      </c>
      <c r="B1919" s="6" t="s">
        <v>10759</v>
      </c>
      <c r="C1919" s="7" t="s">
        <v>10760</v>
      </c>
      <c r="Y1919" s="8" t="s">
        <v>55</v>
      </c>
      <c r="Z1919" s="8" t="s">
        <v>1888</v>
      </c>
      <c r="AA1919" s="8"/>
      <c r="AB1919" s="8"/>
      <c r="AC1919" s="8"/>
      <c r="AD1919" s="8"/>
      <c r="AE1919" s="8"/>
      <c r="AF1919" s="8"/>
      <c r="AG1919" s="8"/>
      <c r="AH1919" s="8"/>
      <c r="AI1919" s="8"/>
      <c r="AJ1919" s="8"/>
      <c r="AK1919" s="8"/>
      <c r="AL1919" s="8"/>
      <c r="AM1919" s="8"/>
      <c r="AN1919" s="8"/>
      <c r="AO1919" s="8"/>
      <c r="AP1919" s="8"/>
      <c r="AQ1919" s="8"/>
      <c r="AR1919" s="8"/>
      <c r="AS1919" s="8"/>
      <c r="AT1919" s="8"/>
      <c r="AU1919" s="8"/>
      <c r="AV1919" s="8"/>
      <c r="AW1919" s="8"/>
      <c r="AX1919" s="8"/>
      <c r="AY1919" s="8"/>
      <c r="AZ1919" s="8"/>
      <c r="BA1919" s="8"/>
      <c r="BB1919" s="8"/>
      <c r="BC1919" s="8"/>
      <c r="BD1919" s="8"/>
      <c r="BE1919" s="8"/>
      <c r="BF1919" s="8"/>
      <c r="BG1919" s="8"/>
      <c r="BH1919" s="8"/>
      <c r="BI1919" s="8"/>
    </row>
    <row r="1920" spans="1:61">
      <c r="A1920" s="7" t="s">
        <v>125</v>
      </c>
      <c r="B1920" s="6" t="s">
        <v>10761</v>
      </c>
      <c r="C1920" s="7" t="s">
        <v>10762</v>
      </c>
      <c r="Y1920" s="8" t="s">
        <v>55</v>
      </c>
      <c r="Z1920" s="8" t="s">
        <v>1924</v>
      </c>
      <c r="AA1920" s="8"/>
      <c r="AB1920" s="8"/>
      <c r="AC1920" s="8"/>
      <c r="AD1920" s="8"/>
      <c r="AE1920" s="8"/>
      <c r="AF1920" s="8"/>
      <c r="AG1920" s="8"/>
      <c r="AH1920" s="8"/>
      <c r="AI1920" s="8"/>
      <c r="AJ1920" s="8"/>
      <c r="AK1920" s="8"/>
      <c r="AL1920" s="8"/>
      <c r="AM1920" s="8"/>
      <c r="AN1920" s="8"/>
      <c r="AO1920" s="8"/>
      <c r="AP1920" s="8"/>
      <c r="AQ1920" s="8"/>
      <c r="AR1920" s="8"/>
      <c r="AS1920" s="8"/>
      <c r="AT1920" s="8"/>
      <c r="AU1920" s="8"/>
      <c r="AV1920" s="8"/>
      <c r="AW1920" s="8"/>
      <c r="AX1920" s="8"/>
      <c r="AY1920" s="8"/>
      <c r="AZ1920" s="8"/>
      <c r="BA1920" s="8"/>
      <c r="BB1920" s="8"/>
      <c r="BC1920" s="8"/>
      <c r="BD1920" s="8"/>
      <c r="BE1920" s="8"/>
      <c r="BF1920" s="8"/>
      <c r="BG1920" s="8"/>
      <c r="BH1920" s="8"/>
      <c r="BI1920" s="8"/>
    </row>
    <row r="1921" spans="1:61">
      <c r="A1921" s="7" t="s">
        <v>125</v>
      </c>
      <c r="B1921" s="6" t="s">
        <v>10763</v>
      </c>
      <c r="C1921" s="7" t="s">
        <v>10764</v>
      </c>
      <c r="Y1921" s="8" t="s">
        <v>55</v>
      </c>
      <c r="Z1921" s="8" t="s">
        <v>1962</v>
      </c>
      <c r="AA1921" s="8"/>
      <c r="AB1921" s="8"/>
      <c r="AC1921" s="8"/>
      <c r="AD1921" s="8"/>
      <c r="AE1921" s="8"/>
      <c r="AF1921" s="8"/>
      <c r="AG1921" s="8"/>
      <c r="AH1921" s="8"/>
      <c r="AI1921" s="8"/>
      <c r="AJ1921" s="8"/>
      <c r="AK1921" s="8"/>
      <c r="AL1921" s="8"/>
      <c r="AM1921" s="8"/>
      <c r="AN1921" s="8"/>
      <c r="AO1921" s="8"/>
      <c r="AP1921" s="8"/>
      <c r="AQ1921" s="8"/>
      <c r="AR1921" s="8"/>
      <c r="AS1921" s="8"/>
      <c r="AT1921" s="8"/>
      <c r="AU1921" s="8"/>
      <c r="AV1921" s="8"/>
      <c r="AW1921" s="8"/>
      <c r="AX1921" s="8"/>
      <c r="AY1921" s="8"/>
      <c r="AZ1921" s="8"/>
      <c r="BA1921" s="8"/>
      <c r="BB1921" s="8"/>
      <c r="BC1921" s="8"/>
      <c r="BD1921" s="8"/>
      <c r="BE1921" s="8"/>
      <c r="BF1921" s="8"/>
      <c r="BG1921" s="8"/>
      <c r="BH1921" s="8"/>
      <c r="BI1921" s="8"/>
    </row>
    <row r="1922" spans="1:61">
      <c r="A1922" s="7" t="s">
        <v>125</v>
      </c>
      <c r="B1922" s="6" t="s">
        <v>10765</v>
      </c>
      <c r="C1922" s="7" t="s">
        <v>10766</v>
      </c>
      <c r="Y1922" s="8" t="s">
        <v>55</v>
      </c>
      <c r="Z1922" s="8" t="s">
        <v>2001</v>
      </c>
      <c r="AA1922" s="8"/>
      <c r="AB1922" s="8"/>
      <c r="AC1922" s="8"/>
      <c r="AD1922" s="8"/>
      <c r="AE1922" s="8"/>
      <c r="AF1922" s="8"/>
      <c r="AG1922" s="8"/>
      <c r="AH1922" s="8"/>
      <c r="AI1922" s="8"/>
      <c r="AJ1922" s="8"/>
      <c r="AK1922" s="8"/>
      <c r="AL1922" s="8"/>
      <c r="AM1922" s="8"/>
      <c r="AN1922" s="8"/>
      <c r="AO1922" s="8"/>
      <c r="AP1922" s="8"/>
      <c r="AQ1922" s="8"/>
      <c r="AR1922" s="8"/>
      <c r="AS1922" s="8"/>
      <c r="AT1922" s="8"/>
      <c r="AU1922" s="8"/>
      <c r="AV1922" s="8"/>
      <c r="AW1922" s="8"/>
      <c r="AX1922" s="8"/>
      <c r="AY1922" s="8"/>
      <c r="AZ1922" s="8"/>
      <c r="BA1922" s="8"/>
      <c r="BB1922" s="8"/>
      <c r="BC1922" s="8"/>
      <c r="BD1922" s="8"/>
      <c r="BE1922" s="8"/>
      <c r="BF1922" s="8"/>
      <c r="BG1922" s="8"/>
      <c r="BH1922" s="8"/>
      <c r="BI1922" s="8"/>
    </row>
    <row r="1923" spans="1:61">
      <c r="A1923" s="7" t="s">
        <v>125</v>
      </c>
      <c r="B1923" s="6" t="s">
        <v>10767</v>
      </c>
      <c r="C1923" s="7" t="s">
        <v>10768</v>
      </c>
      <c r="Y1923" s="8" t="s">
        <v>55</v>
      </c>
      <c r="Z1923" s="8" t="s">
        <v>2039</v>
      </c>
      <c r="AA1923" s="8"/>
      <c r="AB1923" s="8"/>
      <c r="AC1923" s="8"/>
      <c r="AD1923" s="8"/>
      <c r="AE1923" s="8"/>
      <c r="AF1923" s="8"/>
      <c r="AG1923" s="8"/>
      <c r="AH1923" s="8"/>
      <c r="AI1923" s="8"/>
      <c r="AJ1923" s="8"/>
      <c r="AK1923" s="8"/>
      <c r="AL1923" s="8"/>
      <c r="AM1923" s="8"/>
      <c r="AN1923" s="8"/>
      <c r="AO1923" s="8"/>
      <c r="AP1923" s="8"/>
      <c r="AQ1923" s="8"/>
      <c r="AR1923" s="8"/>
      <c r="AS1923" s="8"/>
      <c r="AT1923" s="8"/>
      <c r="AU1923" s="8"/>
      <c r="AV1923" s="8"/>
      <c r="AW1923" s="8"/>
      <c r="AX1923" s="8"/>
      <c r="AY1923" s="8"/>
      <c r="AZ1923" s="8"/>
      <c r="BA1923" s="8"/>
      <c r="BB1923" s="8"/>
      <c r="BC1923" s="8"/>
      <c r="BD1923" s="8"/>
      <c r="BE1923" s="8"/>
      <c r="BF1923" s="8"/>
      <c r="BG1923" s="8"/>
      <c r="BH1923" s="8"/>
      <c r="BI1923" s="8"/>
    </row>
    <row r="1924" spans="1:61">
      <c r="A1924" s="7" t="s">
        <v>125</v>
      </c>
      <c r="B1924" s="6" t="s">
        <v>10769</v>
      </c>
      <c r="C1924" s="7" t="s">
        <v>10770</v>
      </c>
      <c r="Y1924" s="8" t="s">
        <v>55</v>
      </c>
      <c r="Z1924" s="8" t="s">
        <v>2078</v>
      </c>
      <c r="AA1924" s="8"/>
      <c r="AB1924" s="8"/>
      <c r="AC1924" s="8"/>
      <c r="AD1924" s="8"/>
      <c r="AE1924" s="8"/>
      <c r="AF1924" s="8"/>
      <c r="AG1924" s="8"/>
      <c r="AH1924" s="8"/>
      <c r="AI1924" s="8"/>
      <c r="AJ1924" s="8"/>
      <c r="AK1924" s="8"/>
      <c r="AL1924" s="8"/>
      <c r="AM1924" s="8"/>
      <c r="AN1924" s="8"/>
      <c r="AO1924" s="8"/>
      <c r="AP1924" s="8"/>
      <c r="AQ1924" s="8"/>
      <c r="AR1924" s="8"/>
      <c r="AS1924" s="8"/>
      <c r="AT1924" s="8"/>
      <c r="AU1924" s="8"/>
      <c r="AV1924" s="8"/>
      <c r="AW1924" s="8"/>
      <c r="AX1924" s="8"/>
      <c r="AY1924" s="8"/>
      <c r="AZ1924" s="8"/>
      <c r="BA1924" s="8"/>
      <c r="BB1924" s="8"/>
      <c r="BC1924" s="8"/>
      <c r="BD1924" s="8"/>
      <c r="BE1924" s="8"/>
      <c r="BF1924" s="8"/>
      <c r="BG1924" s="8"/>
      <c r="BH1924" s="8"/>
      <c r="BI1924" s="8"/>
    </row>
    <row r="1925" spans="1:61">
      <c r="A1925" s="7" t="s">
        <v>283</v>
      </c>
      <c r="B1925" s="6" t="s">
        <v>10771</v>
      </c>
      <c r="C1925" s="7" t="s">
        <v>10772</v>
      </c>
      <c r="Y1925" s="8" t="s">
        <v>55</v>
      </c>
      <c r="Z1925" s="8" t="s">
        <v>1471</v>
      </c>
      <c r="AA1925" s="8"/>
      <c r="AB1925" s="8"/>
      <c r="AC1925" s="8"/>
      <c r="AD1925" s="8"/>
      <c r="AE1925" s="8"/>
      <c r="AF1925" s="8"/>
      <c r="AG1925" s="8"/>
      <c r="AH1925" s="8"/>
      <c r="AI1925" s="8"/>
      <c r="AJ1925" s="8"/>
      <c r="AK1925" s="8"/>
      <c r="AL1925" s="8"/>
      <c r="AM1925" s="8"/>
      <c r="AN1925" s="8"/>
      <c r="AO1925" s="8"/>
      <c r="AP1925" s="8"/>
      <c r="AQ1925" s="8"/>
      <c r="AR1925" s="8"/>
      <c r="AS1925" s="8"/>
      <c r="AT1925" s="8"/>
      <c r="AU1925" s="8"/>
      <c r="AV1925" s="8"/>
      <c r="AW1925" s="8"/>
      <c r="AX1925" s="8"/>
      <c r="AY1925" s="8"/>
      <c r="AZ1925" s="8"/>
      <c r="BA1925" s="8"/>
      <c r="BB1925" s="8"/>
      <c r="BC1925" s="8"/>
      <c r="BD1925" s="8"/>
      <c r="BE1925" s="8"/>
      <c r="BF1925" s="8"/>
      <c r="BG1925" s="8"/>
      <c r="BH1925" s="8"/>
      <c r="BI1925" s="8"/>
    </row>
    <row r="1926" spans="1:61">
      <c r="A1926" s="7" t="s">
        <v>283</v>
      </c>
      <c r="B1926" s="6" t="s">
        <v>10773</v>
      </c>
      <c r="C1926" s="7" t="s">
        <v>10774</v>
      </c>
      <c r="Y1926" s="8" t="s">
        <v>55</v>
      </c>
      <c r="Z1926" s="8" t="s">
        <v>2154</v>
      </c>
      <c r="AA1926" s="8"/>
      <c r="AB1926" s="8"/>
      <c r="AC1926" s="8"/>
      <c r="AD1926" s="8"/>
      <c r="AE1926" s="8"/>
      <c r="AF1926" s="8"/>
      <c r="AG1926" s="8"/>
      <c r="AH1926" s="8"/>
      <c r="AI1926" s="8"/>
      <c r="AJ1926" s="8"/>
      <c r="AK1926" s="8"/>
      <c r="AL1926" s="8"/>
      <c r="AM1926" s="8"/>
      <c r="AN1926" s="8"/>
      <c r="AO1926" s="8"/>
      <c r="AP1926" s="8"/>
      <c r="AQ1926" s="8"/>
      <c r="AR1926" s="8"/>
      <c r="AS1926" s="8"/>
      <c r="AT1926" s="8"/>
      <c r="AU1926" s="8"/>
      <c r="AV1926" s="8"/>
      <c r="AW1926" s="8"/>
      <c r="AX1926" s="8"/>
      <c r="AY1926" s="8"/>
      <c r="AZ1926" s="8"/>
      <c r="BA1926" s="8"/>
      <c r="BB1926" s="8"/>
      <c r="BC1926" s="8"/>
      <c r="BD1926" s="8"/>
      <c r="BE1926" s="8"/>
      <c r="BF1926" s="8"/>
      <c r="BG1926" s="8"/>
      <c r="BH1926" s="8"/>
      <c r="BI1926" s="8"/>
    </row>
    <row r="1927" spans="1:61">
      <c r="A1927" s="7" t="s">
        <v>283</v>
      </c>
      <c r="B1927" s="6" t="s">
        <v>10775</v>
      </c>
      <c r="C1927" s="7" t="s">
        <v>10776</v>
      </c>
      <c r="Y1927" s="8" t="s">
        <v>55</v>
      </c>
      <c r="Z1927" s="8" t="s">
        <v>2189</v>
      </c>
      <c r="AA1927" s="8"/>
      <c r="AB1927" s="8"/>
      <c r="AC1927" s="8"/>
      <c r="AD1927" s="8"/>
      <c r="AE1927" s="8"/>
      <c r="AF1927" s="8"/>
      <c r="AG1927" s="8"/>
      <c r="AH1927" s="8"/>
      <c r="AI1927" s="8"/>
      <c r="AJ1927" s="8"/>
      <c r="AK1927" s="8"/>
      <c r="AL1927" s="8"/>
      <c r="AM1927" s="8"/>
      <c r="AN1927" s="8"/>
      <c r="AO1927" s="8"/>
      <c r="AP1927" s="8"/>
      <c r="AQ1927" s="8"/>
      <c r="AR1927" s="8"/>
      <c r="AS1927" s="8"/>
      <c r="AT1927" s="8"/>
      <c r="AU1927" s="8"/>
      <c r="AV1927" s="8"/>
      <c r="AW1927" s="8"/>
      <c r="AX1927" s="8"/>
      <c r="AY1927" s="8"/>
      <c r="AZ1927" s="8"/>
      <c r="BA1927" s="8"/>
      <c r="BB1927" s="8"/>
      <c r="BC1927" s="8"/>
      <c r="BD1927" s="8"/>
      <c r="BE1927" s="8"/>
      <c r="BF1927" s="8"/>
      <c r="BG1927" s="8"/>
      <c r="BH1927" s="8"/>
      <c r="BI1927" s="8"/>
    </row>
    <row r="1928" spans="1:61">
      <c r="A1928" s="7" t="s">
        <v>283</v>
      </c>
      <c r="B1928" s="6" t="s">
        <v>10777</v>
      </c>
      <c r="C1928" s="7" t="s">
        <v>10778</v>
      </c>
      <c r="Y1928" s="8" t="s">
        <v>55</v>
      </c>
      <c r="Z1928" s="8" t="s">
        <v>2225</v>
      </c>
      <c r="AA1928" s="8"/>
      <c r="AB1928" s="8"/>
      <c r="AC1928" s="8"/>
      <c r="AD1928" s="8"/>
      <c r="AE1928" s="8"/>
      <c r="AF1928" s="8"/>
      <c r="AG1928" s="8"/>
      <c r="AH1928" s="8"/>
      <c r="AI1928" s="8"/>
      <c r="AJ1928" s="8"/>
      <c r="AK1928" s="8"/>
      <c r="AL1928" s="8"/>
      <c r="AM1928" s="8"/>
      <c r="AN1928" s="8"/>
      <c r="AO1928" s="8"/>
      <c r="AP1928" s="8"/>
      <c r="AQ1928" s="8"/>
      <c r="AR1928" s="8"/>
      <c r="AS1928" s="8"/>
      <c r="AT1928" s="8"/>
      <c r="AU1928" s="8"/>
      <c r="AV1928" s="8"/>
      <c r="AW1928" s="8"/>
      <c r="AX1928" s="8"/>
      <c r="AY1928" s="8"/>
      <c r="AZ1928" s="8"/>
      <c r="BA1928" s="8"/>
      <c r="BB1928" s="8"/>
      <c r="BC1928" s="8"/>
      <c r="BD1928" s="8"/>
      <c r="BE1928" s="8"/>
      <c r="BF1928" s="8"/>
      <c r="BG1928" s="8"/>
      <c r="BH1928" s="8"/>
      <c r="BI1928" s="8"/>
    </row>
    <row r="1929" spans="1:61">
      <c r="A1929" s="7" t="s">
        <v>283</v>
      </c>
      <c r="B1929" s="6" t="s">
        <v>10779</v>
      </c>
      <c r="C1929" s="7" t="s">
        <v>10780</v>
      </c>
      <c r="Y1929" s="8" t="s">
        <v>55</v>
      </c>
      <c r="Z1929" s="8" t="s">
        <v>2259</v>
      </c>
      <c r="AA1929" s="8"/>
      <c r="AB1929" s="8"/>
      <c r="AC1929" s="8"/>
      <c r="AD1929" s="8"/>
      <c r="AE1929" s="8"/>
      <c r="AF1929" s="8"/>
      <c r="AG1929" s="8"/>
      <c r="AH1929" s="8"/>
      <c r="AI1929" s="8"/>
      <c r="AJ1929" s="8"/>
      <c r="AK1929" s="8"/>
      <c r="AL1929" s="8"/>
      <c r="AM1929" s="8"/>
      <c r="AN1929" s="8"/>
      <c r="AO1929" s="8"/>
      <c r="AP1929" s="8"/>
      <c r="AQ1929" s="8"/>
      <c r="AR1929" s="8"/>
      <c r="AS1929" s="8"/>
      <c r="AT1929" s="8"/>
      <c r="AU1929" s="8"/>
      <c r="AV1929" s="8"/>
      <c r="AW1929" s="8"/>
      <c r="AX1929" s="8"/>
      <c r="AY1929" s="8"/>
      <c r="AZ1929" s="8"/>
      <c r="BA1929" s="8"/>
      <c r="BB1929" s="8"/>
      <c r="BC1929" s="8"/>
      <c r="BD1929" s="8"/>
      <c r="BE1929" s="8"/>
      <c r="BF1929" s="8"/>
      <c r="BG1929" s="8"/>
      <c r="BH1929" s="8"/>
      <c r="BI1929" s="8"/>
    </row>
    <row r="1930" spans="1:61">
      <c r="A1930" s="7" t="s">
        <v>283</v>
      </c>
      <c r="B1930" s="6" t="s">
        <v>10781</v>
      </c>
      <c r="C1930" s="7" t="s">
        <v>10782</v>
      </c>
      <c r="Y1930" s="8" t="s">
        <v>55</v>
      </c>
      <c r="Z1930" s="8" t="s">
        <v>2295</v>
      </c>
      <c r="AA1930" s="8"/>
      <c r="AB1930" s="8"/>
      <c r="AC1930" s="8"/>
      <c r="AD1930" s="8"/>
      <c r="AE1930" s="8"/>
      <c r="AF1930" s="8"/>
      <c r="AG1930" s="8"/>
      <c r="AH1930" s="8"/>
      <c r="AI1930" s="8"/>
      <c r="AJ1930" s="8"/>
      <c r="AK1930" s="8"/>
      <c r="AL1930" s="8"/>
      <c r="AM1930" s="8"/>
      <c r="AN1930" s="8"/>
      <c r="AO1930" s="8"/>
      <c r="AP1930" s="8"/>
      <c r="AQ1930" s="8"/>
      <c r="AR1930" s="8"/>
      <c r="AS1930" s="8"/>
      <c r="AT1930" s="8"/>
      <c r="AU1930" s="8"/>
      <c r="AV1930" s="8"/>
      <c r="AW1930" s="8"/>
      <c r="AX1930" s="8"/>
      <c r="AY1930" s="8"/>
      <c r="AZ1930" s="8"/>
      <c r="BA1930" s="8"/>
      <c r="BB1930" s="8"/>
      <c r="BC1930" s="8"/>
      <c r="BD1930" s="8"/>
      <c r="BE1930" s="8"/>
      <c r="BF1930" s="8"/>
      <c r="BG1930" s="8"/>
      <c r="BH1930" s="8"/>
      <c r="BI1930" s="8"/>
    </row>
    <row r="1931" spans="1:61">
      <c r="A1931" s="7" t="s">
        <v>283</v>
      </c>
      <c r="B1931" s="6" t="s">
        <v>10783</v>
      </c>
      <c r="C1931" s="7" t="s">
        <v>10784</v>
      </c>
      <c r="Y1931" s="8" t="s">
        <v>55</v>
      </c>
      <c r="Z1931" s="8" t="s">
        <v>2330</v>
      </c>
      <c r="AA1931" s="8"/>
      <c r="AB1931" s="8"/>
      <c r="AC1931" s="8"/>
      <c r="AD1931" s="8"/>
      <c r="AE1931" s="8"/>
      <c r="AF1931" s="8"/>
      <c r="AG1931" s="8"/>
      <c r="AH1931" s="8"/>
      <c r="AI1931" s="8"/>
      <c r="AJ1931" s="8"/>
      <c r="AK1931" s="8"/>
      <c r="AL1931" s="8"/>
      <c r="AM1931" s="8"/>
      <c r="AN1931" s="8"/>
      <c r="AO1931" s="8"/>
      <c r="AP1931" s="8"/>
      <c r="AQ1931" s="8"/>
      <c r="AR1931" s="8"/>
      <c r="AS1931" s="8"/>
      <c r="AT1931" s="8"/>
      <c r="AU1931" s="8"/>
      <c r="AV1931" s="8"/>
      <c r="AW1931" s="8"/>
      <c r="AX1931" s="8"/>
      <c r="AY1931" s="8"/>
      <c r="AZ1931" s="8"/>
      <c r="BA1931" s="8"/>
      <c r="BB1931" s="8"/>
      <c r="BC1931" s="8"/>
      <c r="BD1931" s="8"/>
      <c r="BE1931" s="8"/>
      <c r="BF1931" s="8"/>
      <c r="BG1931" s="8"/>
      <c r="BH1931" s="8"/>
      <c r="BI1931" s="8"/>
    </row>
    <row r="1932" spans="1:61">
      <c r="A1932" s="7" t="s">
        <v>283</v>
      </c>
      <c r="B1932" s="6" t="s">
        <v>10785</v>
      </c>
      <c r="C1932" s="7" t="s">
        <v>10786</v>
      </c>
      <c r="Y1932" s="8" t="s">
        <v>55</v>
      </c>
      <c r="Z1932" s="8" t="s">
        <v>2362</v>
      </c>
      <c r="AA1932" s="8"/>
      <c r="AB1932" s="8"/>
      <c r="AC1932" s="8"/>
      <c r="AD1932" s="8"/>
      <c r="AE1932" s="8"/>
      <c r="AF1932" s="8"/>
      <c r="AG1932" s="8"/>
      <c r="AH1932" s="8"/>
      <c r="AI1932" s="8"/>
      <c r="AJ1932" s="8"/>
      <c r="AK1932" s="8"/>
      <c r="AL1932" s="8"/>
      <c r="AM1932" s="8"/>
      <c r="AN1932" s="8"/>
      <c r="AO1932" s="8"/>
      <c r="AP1932" s="8"/>
      <c r="AQ1932" s="8"/>
      <c r="AR1932" s="8"/>
      <c r="AS1932" s="8"/>
      <c r="AT1932" s="8"/>
      <c r="AU1932" s="8"/>
      <c r="AV1932" s="8"/>
      <c r="AW1932" s="8"/>
      <c r="AX1932" s="8"/>
      <c r="AY1932" s="8"/>
      <c r="AZ1932" s="8"/>
      <c r="BA1932" s="8"/>
      <c r="BB1932" s="8"/>
      <c r="BC1932" s="8"/>
      <c r="BD1932" s="8"/>
      <c r="BE1932" s="8"/>
      <c r="BF1932" s="8"/>
      <c r="BG1932" s="8"/>
      <c r="BH1932" s="8"/>
      <c r="BI1932" s="8"/>
    </row>
    <row r="1933" spans="1:61">
      <c r="A1933" s="7" t="s">
        <v>283</v>
      </c>
      <c r="B1933" s="6" t="s">
        <v>10787</v>
      </c>
      <c r="C1933" s="7" t="s">
        <v>10788</v>
      </c>
      <c r="Y1933" s="8" t="s">
        <v>55</v>
      </c>
      <c r="Z1933" s="8" t="s">
        <v>2393</v>
      </c>
      <c r="AA1933" s="8"/>
      <c r="AB1933" s="8"/>
      <c r="AC1933" s="8"/>
      <c r="AD1933" s="8"/>
      <c r="AE1933" s="8"/>
      <c r="AF1933" s="8"/>
      <c r="AG1933" s="8"/>
      <c r="AH1933" s="8"/>
      <c r="AI1933" s="8"/>
      <c r="AJ1933" s="8"/>
      <c r="AK1933" s="8"/>
      <c r="AL1933" s="8"/>
      <c r="AM1933" s="8"/>
      <c r="AN1933" s="8"/>
      <c r="AO1933" s="8"/>
      <c r="AP1933" s="8"/>
      <c r="AQ1933" s="8"/>
      <c r="AR1933" s="8"/>
      <c r="AS1933" s="8"/>
      <c r="AT1933" s="8"/>
      <c r="AU1933" s="8"/>
      <c r="AV1933" s="8"/>
      <c r="AW1933" s="8"/>
      <c r="AX1933" s="8"/>
      <c r="AY1933" s="8"/>
      <c r="AZ1933" s="8"/>
      <c r="BA1933" s="8"/>
      <c r="BB1933" s="8"/>
      <c r="BC1933" s="8"/>
      <c r="BD1933" s="8"/>
      <c r="BE1933" s="8"/>
      <c r="BF1933" s="8"/>
      <c r="BG1933" s="8"/>
      <c r="BH1933" s="8"/>
      <c r="BI1933" s="8"/>
    </row>
    <row r="1934" spans="1:61">
      <c r="A1934" s="7" t="s">
        <v>283</v>
      </c>
      <c r="B1934" s="6" t="s">
        <v>10789</v>
      </c>
      <c r="C1934" s="7" t="s">
        <v>10790</v>
      </c>
      <c r="Y1934" s="8" t="s">
        <v>55</v>
      </c>
      <c r="Z1934" s="8" t="s">
        <v>2424</v>
      </c>
      <c r="AA1934" s="8"/>
      <c r="AB1934" s="8"/>
      <c r="AC1934" s="8"/>
      <c r="AD1934" s="8"/>
      <c r="AE1934" s="8"/>
      <c r="AF1934" s="8"/>
      <c r="AG1934" s="8"/>
      <c r="AH1934" s="8"/>
      <c r="AI1934" s="8"/>
      <c r="AJ1934" s="8"/>
      <c r="AK1934" s="8"/>
      <c r="AL1934" s="8"/>
      <c r="AM1934" s="8"/>
      <c r="AN1934" s="8"/>
      <c r="AO1934" s="8"/>
      <c r="AP1934" s="8"/>
      <c r="AQ1934" s="8"/>
      <c r="AR1934" s="8"/>
      <c r="AS1934" s="8"/>
      <c r="AT1934" s="8"/>
      <c r="AU1934" s="8"/>
      <c r="AV1934" s="8"/>
      <c r="AW1934" s="8"/>
      <c r="AX1934" s="8"/>
      <c r="AY1934" s="8"/>
      <c r="AZ1934" s="8"/>
      <c r="BA1934" s="8"/>
      <c r="BB1934" s="8"/>
      <c r="BC1934" s="8"/>
      <c r="BD1934" s="8"/>
      <c r="BE1934" s="8"/>
      <c r="BF1934" s="8"/>
      <c r="BG1934" s="8"/>
      <c r="BH1934" s="8"/>
      <c r="BI1934" s="8"/>
    </row>
    <row r="1935" spans="1:61">
      <c r="A1935" s="7" t="s">
        <v>283</v>
      </c>
      <c r="B1935" s="6" t="s">
        <v>10791</v>
      </c>
      <c r="C1935" s="7" t="s">
        <v>10792</v>
      </c>
      <c r="Y1935" s="8" t="s">
        <v>55</v>
      </c>
      <c r="Z1935" s="8" t="s">
        <v>2455</v>
      </c>
      <c r="AA1935" s="8"/>
      <c r="AB1935" s="8"/>
      <c r="AC1935" s="8"/>
      <c r="AD1935" s="8"/>
      <c r="AE1935" s="8"/>
      <c r="AF1935" s="8"/>
      <c r="AG1935" s="8"/>
      <c r="AH1935" s="8"/>
      <c r="AI1935" s="8"/>
      <c r="AJ1935" s="8"/>
      <c r="AK1935" s="8"/>
      <c r="AL1935" s="8"/>
      <c r="AM1935" s="8"/>
      <c r="AN1935" s="8"/>
      <c r="AO1935" s="8"/>
      <c r="AP1935" s="8"/>
      <c r="AQ1935" s="8"/>
      <c r="AR1935" s="8"/>
      <c r="AS1935" s="8"/>
      <c r="AT1935" s="8"/>
      <c r="AU1935" s="8"/>
      <c r="AV1935" s="8"/>
      <c r="AW1935" s="8"/>
      <c r="AX1935" s="8"/>
      <c r="AY1935" s="8"/>
      <c r="AZ1935" s="8"/>
      <c r="BA1935" s="8"/>
      <c r="BB1935" s="8"/>
      <c r="BC1935" s="8"/>
      <c r="BD1935" s="8"/>
      <c r="BE1935" s="8"/>
      <c r="BF1935" s="8"/>
      <c r="BG1935" s="8"/>
      <c r="BH1935" s="8"/>
      <c r="BI1935" s="8"/>
    </row>
    <row r="1936" spans="1:61">
      <c r="A1936" s="7" t="s">
        <v>283</v>
      </c>
      <c r="B1936" s="6" t="s">
        <v>10793</v>
      </c>
      <c r="C1936" s="7" t="s">
        <v>10794</v>
      </c>
      <c r="Y1936" s="8" t="s">
        <v>55</v>
      </c>
      <c r="Z1936" s="8" t="s">
        <v>2481</v>
      </c>
      <c r="AA1936" s="8"/>
      <c r="AB1936" s="8"/>
      <c r="AC1936" s="8"/>
      <c r="AD1936" s="8"/>
      <c r="AE1936" s="8"/>
      <c r="AF1936" s="8"/>
      <c r="AG1936" s="8"/>
      <c r="AH1936" s="8"/>
      <c r="AI1936" s="8"/>
      <c r="AJ1936" s="8"/>
      <c r="AK1936" s="8"/>
      <c r="AL1936" s="8"/>
      <c r="AM1936" s="8"/>
      <c r="AN1936" s="8"/>
      <c r="AO1936" s="8"/>
      <c r="AP1936" s="8"/>
      <c r="AQ1936" s="8"/>
      <c r="AR1936" s="8"/>
      <c r="AS1936" s="8"/>
      <c r="AT1936" s="8"/>
      <c r="AU1936" s="8"/>
      <c r="AV1936" s="8"/>
      <c r="AW1936" s="8"/>
      <c r="AX1936" s="8"/>
      <c r="AY1936" s="8"/>
      <c r="AZ1936" s="8"/>
      <c r="BA1936" s="8"/>
      <c r="BB1936" s="8"/>
      <c r="BC1936" s="8"/>
      <c r="BD1936" s="8"/>
      <c r="BE1936" s="8"/>
      <c r="BF1936" s="8"/>
      <c r="BG1936" s="8"/>
      <c r="BH1936" s="8"/>
      <c r="BI1936" s="8"/>
    </row>
    <row r="1937" spans="1:61">
      <c r="A1937" s="7" t="s">
        <v>283</v>
      </c>
      <c r="B1937" s="6" t="s">
        <v>10795</v>
      </c>
      <c r="C1937" s="7" t="s">
        <v>10796</v>
      </c>
      <c r="Y1937" s="8" t="s">
        <v>55</v>
      </c>
      <c r="Z1937" s="8" t="s">
        <v>1511</v>
      </c>
      <c r="AA1937" s="8"/>
      <c r="AB1937" s="8"/>
      <c r="AC1937" s="8"/>
      <c r="AD1937" s="8"/>
      <c r="AE1937" s="8"/>
      <c r="AF1937" s="8"/>
      <c r="AG1937" s="8"/>
      <c r="AH1937" s="8"/>
      <c r="AI1937" s="8"/>
      <c r="AJ1937" s="8"/>
      <c r="AK1937" s="8"/>
      <c r="AL1937" s="8"/>
      <c r="AM1937" s="8"/>
      <c r="AN1937" s="8"/>
      <c r="AO1937" s="8"/>
      <c r="AP1937" s="8"/>
      <c r="AQ1937" s="8"/>
      <c r="AR1937" s="8"/>
      <c r="AS1937" s="8"/>
      <c r="AT1937" s="8"/>
      <c r="AU1937" s="8"/>
      <c r="AV1937" s="8"/>
      <c r="AW1937" s="8"/>
      <c r="AX1937" s="8"/>
      <c r="AY1937" s="8"/>
      <c r="AZ1937" s="8"/>
      <c r="BA1937" s="8"/>
      <c r="BB1937" s="8"/>
      <c r="BC1937" s="8"/>
      <c r="BD1937" s="8"/>
      <c r="BE1937" s="8"/>
      <c r="BF1937" s="8"/>
      <c r="BG1937" s="8"/>
      <c r="BH1937" s="8"/>
      <c r="BI1937" s="8"/>
    </row>
    <row r="1938" spans="1:61">
      <c r="A1938" s="7" t="s">
        <v>283</v>
      </c>
      <c r="B1938" s="6" t="s">
        <v>10797</v>
      </c>
      <c r="C1938" s="7" t="s">
        <v>10798</v>
      </c>
      <c r="Y1938" s="8" t="s">
        <v>55</v>
      </c>
      <c r="Z1938" s="8" t="s">
        <v>1074</v>
      </c>
      <c r="AA1938" s="8"/>
      <c r="AB1938" s="8"/>
      <c r="AC1938" s="8"/>
      <c r="AD1938" s="8"/>
      <c r="AE1938" s="8"/>
      <c r="AF1938" s="8"/>
      <c r="AG1938" s="8"/>
      <c r="AH1938" s="8"/>
      <c r="AI1938" s="8"/>
      <c r="AJ1938" s="8"/>
      <c r="AK1938" s="8"/>
      <c r="AL1938" s="8"/>
      <c r="AM1938" s="8"/>
      <c r="AN1938" s="8"/>
      <c r="AO1938" s="8"/>
      <c r="AP1938" s="8"/>
      <c r="AQ1938" s="8"/>
      <c r="AR1938" s="8"/>
      <c r="AS1938" s="8"/>
      <c r="AT1938" s="8"/>
      <c r="AU1938" s="8"/>
      <c r="AV1938" s="8"/>
      <c r="AW1938" s="8"/>
      <c r="AX1938" s="8"/>
      <c r="AY1938" s="8"/>
      <c r="AZ1938" s="8"/>
      <c r="BA1938" s="8"/>
      <c r="BB1938" s="8"/>
      <c r="BC1938" s="8"/>
      <c r="BD1938" s="8"/>
      <c r="BE1938" s="8"/>
      <c r="BF1938" s="8"/>
      <c r="BG1938" s="8"/>
      <c r="BH1938" s="8"/>
      <c r="BI1938" s="8"/>
    </row>
    <row r="1939" spans="1:61">
      <c r="A1939" s="7" t="s">
        <v>283</v>
      </c>
      <c r="B1939" s="6" t="s">
        <v>10799</v>
      </c>
      <c r="C1939" s="7" t="s">
        <v>10800</v>
      </c>
      <c r="Y1939" s="8" t="s">
        <v>55</v>
      </c>
      <c r="Z1939" s="8" t="s">
        <v>2564</v>
      </c>
      <c r="AA1939" s="8"/>
      <c r="AB1939" s="8"/>
      <c r="AC1939" s="8"/>
      <c r="AD1939" s="8"/>
      <c r="AE1939" s="8"/>
      <c r="AF1939" s="8"/>
      <c r="AG1939" s="8"/>
      <c r="AH1939" s="8"/>
      <c r="AI1939" s="8"/>
      <c r="AJ1939" s="8"/>
      <c r="AK1939" s="8"/>
      <c r="AL1939" s="8"/>
      <c r="AM1939" s="8"/>
      <c r="AN1939" s="8"/>
      <c r="AO1939" s="8"/>
      <c r="AP1939" s="8"/>
      <c r="AQ1939" s="8"/>
      <c r="AR1939" s="8"/>
      <c r="AS1939" s="8"/>
      <c r="AT1939" s="8"/>
      <c r="AU1939" s="8"/>
      <c r="AV1939" s="8"/>
      <c r="AW1939" s="8"/>
      <c r="AX1939" s="8"/>
      <c r="AY1939" s="8"/>
      <c r="AZ1939" s="8"/>
      <c r="BA1939" s="8"/>
      <c r="BB1939" s="8"/>
      <c r="BC1939" s="8"/>
      <c r="BD1939" s="8"/>
      <c r="BE1939" s="8"/>
      <c r="BF1939" s="8"/>
      <c r="BG1939" s="8"/>
      <c r="BH1939" s="8"/>
      <c r="BI1939" s="8"/>
    </row>
    <row r="1940" spans="1:61">
      <c r="A1940" s="7" t="s">
        <v>283</v>
      </c>
      <c r="B1940" s="6" t="s">
        <v>10801</v>
      </c>
      <c r="C1940" s="7" t="s">
        <v>10802</v>
      </c>
      <c r="Y1940" s="8" t="s">
        <v>55</v>
      </c>
      <c r="Z1940" s="8" t="s">
        <v>2593</v>
      </c>
      <c r="AA1940" s="8"/>
      <c r="AB1940" s="8"/>
      <c r="AC1940" s="8"/>
      <c r="AD1940" s="8"/>
      <c r="AE1940" s="8"/>
      <c r="AF1940" s="8"/>
      <c r="AG1940" s="8"/>
      <c r="AH1940" s="8"/>
      <c r="AI1940" s="8"/>
      <c r="AJ1940" s="8"/>
      <c r="AK1940" s="8"/>
      <c r="AL1940" s="8"/>
      <c r="AM1940" s="8"/>
      <c r="AN1940" s="8"/>
      <c r="AO1940" s="8"/>
      <c r="AP1940" s="8"/>
      <c r="AQ1940" s="8"/>
      <c r="AR1940" s="8"/>
      <c r="AS1940" s="8"/>
      <c r="AT1940" s="8"/>
      <c r="AU1940" s="8"/>
      <c r="AV1940" s="8"/>
      <c r="AW1940" s="8"/>
      <c r="AX1940" s="8"/>
      <c r="AY1940" s="8"/>
      <c r="AZ1940" s="8"/>
      <c r="BA1940" s="8"/>
      <c r="BB1940" s="8"/>
      <c r="BC1940" s="8"/>
      <c r="BD1940" s="8"/>
      <c r="BE1940" s="8"/>
      <c r="BF1940" s="8"/>
      <c r="BG1940" s="8"/>
      <c r="BH1940" s="8"/>
      <c r="BI1940" s="8"/>
    </row>
    <row r="1941" spans="1:61">
      <c r="A1941" s="7" t="s">
        <v>283</v>
      </c>
      <c r="B1941" s="6" t="s">
        <v>10803</v>
      </c>
      <c r="C1941" s="7" t="s">
        <v>10804</v>
      </c>
      <c r="Y1941" s="8" t="s">
        <v>55</v>
      </c>
      <c r="Z1941" s="8" t="s">
        <v>2618</v>
      </c>
      <c r="AA1941" s="8"/>
      <c r="AB1941" s="8"/>
      <c r="AC1941" s="8"/>
      <c r="AD1941" s="8"/>
      <c r="AE1941" s="8"/>
      <c r="AF1941" s="8"/>
      <c r="AG1941" s="8"/>
      <c r="AH1941" s="8"/>
      <c r="AI1941" s="8"/>
      <c r="AJ1941" s="8"/>
      <c r="AK1941" s="8"/>
      <c r="AL1941" s="8"/>
      <c r="AM1941" s="8"/>
      <c r="AN1941" s="8"/>
      <c r="AO1941" s="8"/>
      <c r="AP1941" s="8"/>
      <c r="AQ1941" s="8"/>
      <c r="AR1941" s="8"/>
      <c r="AS1941" s="8"/>
      <c r="AT1941" s="8"/>
      <c r="AU1941" s="8"/>
      <c r="AV1941" s="8"/>
      <c r="AW1941" s="8"/>
      <c r="AX1941" s="8"/>
      <c r="AY1941" s="8"/>
      <c r="AZ1941" s="8"/>
      <c r="BA1941" s="8"/>
      <c r="BB1941" s="8"/>
      <c r="BC1941" s="8"/>
      <c r="BD1941" s="8"/>
      <c r="BE1941" s="8"/>
      <c r="BF1941" s="8"/>
      <c r="BG1941" s="8"/>
      <c r="BH1941" s="8"/>
      <c r="BI1941" s="8"/>
    </row>
    <row r="1942" spans="1:61">
      <c r="A1942" s="7" t="s">
        <v>283</v>
      </c>
      <c r="B1942" s="6" t="s">
        <v>10805</v>
      </c>
      <c r="C1942" s="7" t="s">
        <v>10806</v>
      </c>
      <c r="Y1942" s="8" t="s">
        <v>55</v>
      </c>
      <c r="Z1942" s="8" t="s">
        <v>2645</v>
      </c>
      <c r="AA1942" s="8"/>
      <c r="AB1942" s="8"/>
      <c r="AC1942" s="8"/>
      <c r="AD1942" s="8"/>
      <c r="AE1942" s="8"/>
      <c r="AF1942" s="8"/>
      <c r="AG1942" s="8"/>
      <c r="AH1942" s="8"/>
      <c r="AI1942" s="8"/>
      <c r="AJ1942" s="8"/>
      <c r="AK1942" s="8"/>
      <c r="AL1942" s="8"/>
      <c r="AM1942" s="8"/>
      <c r="AN1942" s="8"/>
      <c r="AO1942" s="8"/>
      <c r="AP1942" s="8"/>
      <c r="AQ1942" s="8"/>
      <c r="AR1942" s="8"/>
      <c r="AS1942" s="8"/>
      <c r="AT1942" s="8"/>
      <c r="AU1942" s="8"/>
      <c r="AV1942" s="8"/>
      <c r="AW1942" s="8"/>
      <c r="AX1942" s="8"/>
      <c r="AY1942" s="8"/>
      <c r="AZ1942" s="8"/>
      <c r="BA1942" s="8"/>
      <c r="BB1942" s="8"/>
      <c r="BC1942" s="8"/>
      <c r="BD1942" s="8"/>
      <c r="BE1942" s="8"/>
      <c r="BF1942" s="8"/>
      <c r="BG1942" s="8"/>
      <c r="BH1942" s="8"/>
      <c r="BI1942" s="8"/>
    </row>
    <row r="1943" spans="1:61">
      <c r="A1943" s="7" t="s">
        <v>125</v>
      </c>
      <c r="B1943" s="6" t="s">
        <v>10807</v>
      </c>
      <c r="C1943" s="7" t="s">
        <v>10808</v>
      </c>
      <c r="Y1943" s="8" t="s">
        <v>55</v>
      </c>
      <c r="Z1943" s="8" t="s">
        <v>2671</v>
      </c>
      <c r="AA1943" s="8"/>
      <c r="AB1943" s="8"/>
      <c r="AC1943" s="8"/>
      <c r="AD1943" s="8"/>
      <c r="AE1943" s="8"/>
      <c r="AF1943" s="8"/>
      <c r="AG1943" s="8"/>
      <c r="AH1943" s="8"/>
      <c r="AI1943" s="8"/>
      <c r="AJ1943" s="8"/>
      <c r="AK1943" s="8"/>
      <c r="AL1943" s="8"/>
      <c r="AM1943" s="8"/>
      <c r="AN1943" s="8"/>
      <c r="AO1943" s="8"/>
      <c r="AP1943" s="8"/>
      <c r="AQ1943" s="8"/>
      <c r="AR1943" s="8"/>
      <c r="AS1943" s="8"/>
      <c r="AT1943" s="8"/>
      <c r="AU1943" s="8"/>
      <c r="AV1943" s="8"/>
      <c r="AW1943" s="8"/>
      <c r="AX1943" s="8"/>
      <c r="AY1943" s="8"/>
      <c r="AZ1943" s="8"/>
      <c r="BA1943" s="8"/>
      <c r="BB1943" s="8"/>
      <c r="BC1943" s="8"/>
      <c r="BD1943" s="8"/>
      <c r="BE1943" s="8"/>
      <c r="BF1943" s="8"/>
      <c r="BG1943" s="8"/>
      <c r="BH1943" s="8"/>
      <c r="BI1943" s="8"/>
    </row>
    <row r="1944" spans="1:61">
      <c r="A1944" s="7" t="s">
        <v>125</v>
      </c>
      <c r="B1944" s="6" t="s">
        <v>10809</v>
      </c>
      <c r="C1944" s="7" t="s">
        <v>10810</v>
      </c>
      <c r="Y1944" s="8" t="s">
        <v>55</v>
      </c>
      <c r="Z1944" s="8" t="s">
        <v>2697</v>
      </c>
      <c r="AA1944" s="8"/>
      <c r="AB1944" s="8"/>
      <c r="AC1944" s="8"/>
      <c r="AD1944" s="8"/>
      <c r="AE1944" s="8"/>
      <c r="AF1944" s="8"/>
      <c r="AG1944" s="8"/>
      <c r="AH1944" s="8"/>
      <c r="AI1944" s="8"/>
      <c r="AJ1944" s="8"/>
      <c r="AK1944" s="8"/>
      <c r="AL1944" s="8"/>
      <c r="AM1944" s="8"/>
      <c r="AN1944" s="8"/>
      <c r="AO1944" s="8"/>
      <c r="AP1944" s="8"/>
      <c r="AQ1944" s="8"/>
      <c r="AR1944" s="8"/>
      <c r="AS1944" s="8"/>
      <c r="AT1944" s="8"/>
      <c r="AU1944" s="8"/>
      <c r="AV1944" s="8"/>
      <c r="AW1944" s="8"/>
      <c r="AX1944" s="8"/>
      <c r="AY1944" s="8"/>
      <c r="AZ1944" s="8"/>
      <c r="BA1944" s="8"/>
      <c r="BB1944" s="8"/>
      <c r="BC1944" s="8"/>
      <c r="BD1944" s="8"/>
      <c r="BE1944" s="8"/>
      <c r="BF1944" s="8"/>
      <c r="BG1944" s="8"/>
      <c r="BH1944" s="8"/>
      <c r="BI1944" s="8"/>
    </row>
    <row r="1945" spans="1:61">
      <c r="A1945" s="7" t="s">
        <v>125</v>
      </c>
      <c r="B1945" s="6" t="s">
        <v>10811</v>
      </c>
      <c r="C1945" s="7" t="s">
        <v>10812</v>
      </c>
      <c r="Y1945" s="8" t="s">
        <v>55</v>
      </c>
      <c r="Z1945" s="8" t="s">
        <v>2720</v>
      </c>
      <c r="AA1945" s="8"/>
      <c r="AB1945" s="8"/>
      <c r="AC1945" s="8"/>
      <c r="AD1945" s="8"/>
      <c r="AE1945" s="8"/>
      <c r="AF1945" s="8"/>
      <c r="AG1945" s="8"/>
      <c r="AH1945" s="8"/>
      <c r="AI1945" s="8"/>
      <c r="AJ1945" s="8"/>
      <c r="AK1945" s="8"/>
      <c r="AL1945" s="8"/>
      <c r="AM1945" s="8"/>
      <c r="AN1945" s="8"/>
      <c r="AO1945" s="8"/>
      <c r="AP1945" s="8"/>
      <c r="AQ1945" s="8"/>
      <c r="AR1945" s="8"/>
      <c r="AS1945" s="8"/>
      <c r="AT1945" s="8"/>
      <c r="AU1945" s="8"/>
      <c r="AV1945" s="8"/>
      <c r="AW1945" s="8"/>
      <c r="AX1945" s="8"/>
      <c r="AY1945" s="8"/>
      <c r="AZ1945" s="8"/>
      <c r="BA1945" s="8"/>
      <c r="BB1945" s="8"/>
      <c r="BC1945" s="8"/>
      <c r="BD1945" s="8"/>
      <c r="BE1945" s="8"/>
      <c r="BF1945" s="8"/>
      <c r="BG1945" s="8"/>
      <c r="BH1945" s="8"/>
      <c r="BI1945" s="8"/>
    </row>
    <row r="1946" spans="1:61">
      <c r="A1946" s="7" t="s">
        <v>125</v>
      </c>
      <c r="B1946" s="6" t="s">
        <v>10813</v>
      </c>
      <c r="C1946" s="7" t="s">
        <v>10814</v>
      </c>
      <c r="Y1946" s="8" t="s">
        <v>55</v>
      </c>
      <c r="Z1946" s="8" t="s">
        <v>2745</v>
      </c>
      <c r="AA1946" s="8"/>
      <c r="AB1946" s="8"/>
      <c r="AC1946" s="8"/>
      <c r="AD1946" s="8"/>
      <c r="AE1946" s="8"/>
      <c r="AF1946" s="8"/>
      <c r="AG1946" s="8"/>
      <c r="AH1946" s="8"/>
      <c r="AI1946" s="8"/>
      <c r="AJ1946" s="8"/>
      <c r="AK1946" s="8"/>
      <c r="AL1946" s="8"/>
      <c r="AM1946" s="8"/>
      <c r="AN1946" s="8"/>
      <c r="AO1946" s="8"/>
      <c r="AP1946" s="8"/>
      <c r="AQ1946" s="8"/>
      <c r="AR1946" s="8"/>
      <c r="AS1946" s="8"/>
      <c r="AT1946" s="8"/>
      <c r="AU1946" s="8"/>
      <c r="AV1946" s="8"/>
      <c r="AW1946" s="8"/>
      <c r="AX1946" s="8"/>
      <c r="AY1946" s="8"/>
      <c r="AZ1946" s="8"/>
      <c r="BA1946" s="8"/>
      <c r="BB1946" s="8"/>
      <c r="BC1946" s="8"/>
      <c r="BD1946" s="8"/>
      <c r="BE1946" s="8"/>
      <c r="BF1946" s="8"/>
      <c r="BG1946" s="8"/>
      <c r="BH1946" s="8"/>
      <c r="BI1946" s="8"/>
    </row>
    <row r="1947" spans="1:61">
      <c r="A1947" s="7" t="s">
        <v>125</v>
      </c>
      <c r="B1947" s="6" t="s">
        <v>10815</v>
      </c>
      <c r="C1947" s="7" t="s">
        <v>10816</v>
      </c>
      <c r="Y1947" s="8" t="s">
        <v>55</v>
      </c>
      <c r="Z1947" s="8" t="s">
        <v>2769</v>
      </c>
      <c r="AA1947" s="8"/>
      <c r="AB1947" s="8"/>
      <c r="AC1947" s="8"/>
      <c r="AD1947" s="8"/>
      <c r="AE1947" s="8"/>
      <c r="AF1947" s="8"/>
      <c r="AG1947" s="8"/>
      <c r="AH1947" s="8"/>
      <c r="AI1947" s="8"/>
      <c r="AJ1947" s="8"/>
      <c r="AK1947" s="8"/>
      <c r="AL1947" s="8"/>
      <c r="AM1947" s="8"/>
      <c r="AN1947" s="8"/>
      <c r="AO1947" s="8"/>
      <c r="AP1947" s="8"/>
      <c r="AQ1947" s="8"/>
      <c r="AR1947" s="8"/>
      <c r="AS1947" s="8"/>
      <c r="AT1947" s="8"/>
      <c r="AU1947" s="8"/>
      <c r="AV1947" s="8"/>
      <c r="AW1947" s="8"/>
      <c r="AX1947" s="8"/>
      <c r="AY1947" s="8"/>
      <c r="AZ1947" s="8"/>
      <c r="BA1947" s="8"/>
      <c r="BB1947" s="8"/>
      <c r="BC1947" s="8"/>
      <c r="BD1947" s="8"/>
      <c r="BE1947" s="8"/>
      <c r="BF1947" s="8"/>
      <c r="BG1947" s="8"/>
      <c r="BH1947" s="8"/>
      <c r="BI1947" s="8"/>
    </row>
    <row r="1948" spans="1:61">
      <c r="A1948" s="7" t="s">
        <v>283</v>
      </c>
      <c r="B1948" s="6" t="s">
        <v>10817</v>
      </c>
      <c r="C1948" s="7" t="s">
        <v>10818</v>
      </c>
      <c r="Y1948" s="8" t="s">
        <v>55</v>
      </c>
      <c r="Z1948" s="8" t="s">
        <v>2794</v>
      </c>
      <c r="AA1948" s="8"/>
      <c r="AB1948" s="8"/>
      <c r="AC1948" s="8"/>
      <c r="AD1948" s="8"/>
      <c r="AE1948" s="8"/>
      <c r="AF1948" s="8"/>
      <c r="AG1948" s="8"/>
      <c r="AH1948" s="8"/>
      <c r="AI1948" s="8"/>
      <c r="AJ1948" s="8"/>
      <c r="AK1948" s="8"/>
      <c r="AL1948" s="8"/>
      <c r="AM1948" s="8"/>
      <c r="AN1948" s="8"/>
      <c r="AO1948" s="8"/>
      <c r="AP1948" s="8"/>
      <c r="AQ1948" s="8"/>
      <c r="AR1948" s="8"/>
      <c r="AS1948" s="8"/>
      <c r="AT1948" s="8"/>
      <c r="AU1948" s="8"/>
      <c r="AV1948" s="8"/>
      <c r="AW1948" s="8"/>
      <c r="AX1948" s="8"/>
      <c r="AY1948" s="8"/>
      <c r="AZ1948" s="8"/>
      <c r="BA1948" s="8"/>
      <c r="BB1948" s="8"/>
      <c r="BC1948" s="8"/>
      <c r="BD1948" s="8"/>
      <c r="BE1948" s="8"/>
      <c r="BF1948" s="8"/>
      <c r="BG1948" s="8"/>
      <c r="BH1948" s="8"/>
      <c r="BI1948" s="8"/>
    </row>
    <row r="1949" spans="1:61">
      <c r="A1949" s="7" t="s">
        <v>283</v>
      </c>
      <c r="B1949" s="6" t="s">
        <v>10819</v>
      </c>
      <c r="C1949" s="7" t="s">
        <v>10820</v>
      </c>
      <c r="Y1949" s="8" t="s">
        <v>55</v>
      </c>
      <c r="Z1949" s="8" t="s">
        <v>2820</v>
      </c>
      <c r="AA1949" s="8"/>
      <c r="AB1949" s="8"/>
      <c r="AC1949" s="8"/>
      <c r="AD1949" s="8"/>
      <c r="AE1949" s="8"/>
      <c r="AF1949" s="8"/>
      <c r="AG1949" s="8"/>
      <c r="AH1949" s="8"/>
      <c r="AI1949" s="8"/>
      <c r="AJ1949" s="8"/>
      <c r="AK1949" s="8"/>
      <c r="AL1949" s="8"/>
      <c r="AM1949" s="8"/>
      <c r="AN1949" s="8"/>
      <c r="AO1949" s="8"/>
      <c r="AP1949" s="8"/>
      <c r="AQ1949" s="8"/>
      <c r="AR1949" s="8"/>
      <c r="AS1949" s="8"/>
      <c r="AT1949" s="8"/>
      <c r="AU1949" s="8"/>
      <c r="AV1949" s="8"/>
      <c r="AW1949" s="8"/>
      <c r="AX1949" s="8"/>
      <c r="AY1949" s="8"/>
      <c r="AZ1949" s="8"/>
      <c r="BA1949" s="8"/>
      <c r="BB1949" s="8"/>
      <c r="BC1949" s="8"/>
      <c r="BD1949" s="8"/>
      <c r="BE1949" s="8"/>
      <c r="BF1949" s="8"/>
      <c r="BG1949" s="8"/>
      <c r="BH1949" s="8"/>
      <c r="BI1949" s="8"/>
    </row>
    <row r="1950" spans="1:61">
      <c r="A1950" s="7"/>
      <c r="B1950" s="6" t="s">
        <v>10821</v>
      </c>
      <c r="C1950" s="7" t="s">
        <v>10822</v>
      </c>
      <c r="Y1950" s="8" t="s">
        <v>55</v>
      </c>
      <c r="Z1950" s="8" t="s">
        <v>2843</v>
      </c>
      <c r="AA1950" s="8"/>
      <c r="AB1950" s="8"/>
      <c r="AC1950" s="8"/>
      <c r="AD1950" s="8"/>
      <c r="AE1950" s="8"/>
      <c r="AF1950" s="8"/>
      <c r="AG1950" s="8"/>
      <c r="AH1950" s="8"/>
      <c r="AI1950" s="8"/>
      <c r="AJ1950" s="8"/>
      <c r="AK1950" s="8"/>
      <c r="AL1950" s="8"/>
      <c r="AM1950" s="8"/>
      <c r="AN1950" s="8"/>
      <c r="AO1950" s="8"/>
      <c r="AP1950" s="8"/>
      <c r="AQ1950" s="8"/>
      <c r="AR1950" s="8"/>
      <c r="AS1950" s="8"/>
      <c r="AT1950" s="8"/>
      <c r="AU1950" s="8"/>
      <c r="AV1950" s="8"/>
      <c r="AW1950" s="8"/>
      <c r="AX1950" s="8"/>
      <c r="AY1950" s="8"/>
      <c r="AZ1950" s="8"/>
      <c r="BA1950" s="8"/>
      <c r="BB1950" s="8"/>
      <c r="BC1950" s="8"/>
      <c r="BD1950" s="8"/>
      <c r="BE1950" s="8"/>
      <c r="BF1950" s="8"/>
      <c r="BG1950" s="8"/>
      <c r="BH1950" s="8"/>
      <c r="BI1950" s="8"/>
    </row>
    <row r="1951" spans="1:61">
      <c r="A1951" s="7"/>
      <c r="B1951" s="6" t="s">
        <v>10823</v>
      </c>
      <c r="C1951" s="7" t="s">
        <v>10824</v>
      </c>
      <c r="Y1951" s="8" t="s">
        <v>55</v>
      </c>
      <c r="Z1951" s="8" t="s">
        <v>2867</v>
      </c>
      <c r="AA1951" s="8"/>
      <c r="AB1951" s="8"/>
      <c r="AC1951" s="8"/>
      <c r="AD1951" s="8"/>
      <c r="AE1951" s="8"/>
      <c r="AF1951" s="8"/>
      <c r="AG1951" s="8"/>
      <c r="AH1951" s="8"/>
      <c r="AI1951" s="8"/>
      <c r="AJ1951" s="8"/>
      <c r="AK1951" s="8"/>
      <c r="AL1951" s="8"/>
      <c r="AM1951" s="8"/>
      <c r="AN1951" s="8"/>
      <c r="AO1951" s="8"/>
      <c r="AP1951" s="8"/>
      <c r="AQ1951" s="8"/>
      <c r="AR1951" s="8"/>
      <c r="AS1951" s="8"/>
      <c r="AT1951" s="8"/>
      <c r="AU1951" s="8"/>
      <c r="AV1951" s="8"/>
      <c r="AW1951" s="8"/>
      <c r="AX1951" s="8"/>
      <c r="AY1951" s="8"/>
      <c r="AZ1951" s="8"/>
      <c r="BA1951" s="8"/>
      <c r="BB1951" s="8"/>
      <c r="BC1951" s="8"/>
      <c r="BD1951" s="8"/>
      <c r="BE1951" s="8"/>
      <c r="BF1951" s="8"/>
      <c r="BG1951" s="8"/>
      <c r="BH1951" s="8"/>
      <c r="BI1951" s="8"/>
    </row>
    <row r="1952" spans="1:61">
      <c r="A1952" s="7" t="s">
        <v>125</v>
      </c>
      <c r="B1952" s="6" t="s">
        <v>10825</v>
      </c>
      <c r="C1952" s="7" t="s">
        <v>10826</v>
      </c>
      <c r="Y1952" s="8" t="s">
        <v>55</v>
      </c>
      <c r="Z1952" s="8" t="s">
        <v>2890</v>
      </c>
      <c r="AA1952" s="8"/>
      <c r="AB1952" s="8"/>
      <c r="AC1952" s="8"/>
      <c r="AD1952" s="8"/>
      <c r="AE1952" s="8"/>
      <c r="AF1952" s="8"/>
      <c r="AG1952" s="8"/>
      <c r="AH1952" s="8"/>
      <c r="AI1952" s="8"/>
      <c r="AJ1952" s="8"/>
      <c r="AK1952" s="8"/>
      <c r="AL1952" s="8"/>
      <c r="AM1952" s="8"/>
      <c r="AN1952" s="8"/>
      <c r="AO1952" s="8"/>
      <c r="AP1952" s="8"/>
      <c r="AQ1952" s="8"/>
      <c r="AR1952" s="8"/>
      <c r="AS1952" s="8"/>
      <c r="AT1952" s="8"/>
      <c r="AU1952" s="8"/>
      <c r="AV1952" s="8"/>
      <c r="AW1952" s="8"/>
      <c r="AX1952" s="8"/>
      <c r="AY1952" s="8"/>
      <c r="AZ1952" s="8"/>
      <c r="BA1952" s="8"/>
      <c r="BB1952" s="8"/>
      <c r="BC1952" s="8"/>
      <c r="BD1952" s="8"/>
      <c r="BE1952" s="8"/>
      <c r="BF1952" s="8"/>
      <c r="BG1952" s="8"/>
      <c r="BH1952" s="8"/>
      <c r="BI1952" s="8"/>
    </row>
    <row r="1953" spans="1:61">
      <c r="A1953" s="7" t="s">
        <v>125</v>
      </c>
      <c r="B1953" s="6" t="s">
        <v>10827</v>
      </c>
      <c r="C1953" s="7" t="s">
        <v>10828</v>
      </c>
      <c r="Y1953" s="8" t="s">
        <v>55</v>
      </c>
      <c r="Z1953" s="8" t="s">
        <v>2910</v>
      </c>
      <c r="AA1953" s="8"/>
      <c r="AB1953" s="8"/>
      <c r="AC1953" s="8"/>
      <c r="AD1953" s="8"/>
      <c r="AE1953" s="8"/>
      <c r="AF1953" s="8"/>
      <c r="AG1953" s="8"/>
      <c r="AH1953" s="8"/>
      <c r="AI1953" s="8"/>
      <c r="AJ1953" s="8"/>
      <c r="AK1953" s="8"/>
      <c r="AL1953" s="8"/>
      <c r="AM1953" s="8"/>
      <c r="AN1953" s="8"/>
      <c r="AO1953" s="8"/>
      <c r="AP1953" s="8"/>
      <c r="AQ1953" s="8"/>
      <c r="AR1953" s="8"/>
      <c r="AS1953" s="8"/>
      <c r="AT1953" s="8"/>
      <c r="AU1953" s="8"/>
      <c r="AV1953" s="8"/>
      <c r="AW1953" s="8"/>
      <c r="AX1953" s="8"/>
      <c r="AY1953" s="8"/>
      <c r="AZ1953" s="8"/>
      <c r="BA1953" s="8"/>
      <c r="BB1953" s="8"/>
      <c r="BC1953" s="8"/>
      <c r="BD1953" s="8"/>
      <c r="BE1953" s="8"/>
      <c r="BF1953" s="8"/>
      <c r="BG1953" s="8"/>
      <c r="BH1953" s="8"/>
      <c r="BI1953" s="8"/>
    </row>
    <row r="1954" spans="1:61">
      <c r="A1954" s="7" t="s">
        <v>125</v>
      </c>
      <c r="B1954" s="6" t="s">
        <v>10829</v>
      </c>
      <c r="C1954" s="7" t="s">
        <v>10830</v>
      </c>
      <c r="Y1954" s="8" t="s">
        <v>55</v>
      </c>
      <c r="Z1954" s="8" t="s">
        <v>2931</v>
      </c>
      <c r="AA1954" s="8"/>
      <c r="AB1954" s="8"/>
      <c r="AC1954" s="8"/>
      <c r="AD1954" s="8"/>
      <c r="AE1954" s="8"/>
      <c r="AF1954" s="8"/>
      <c r="AG1954" s="8"/>
      <c r="AH1954" s="8"/>
      <c r="AI1954" s="8"/>
      <c r="AJ1954" s="8"/>
      <c r="AK1954" s="8"/>
      <c r="AL1954" s="8"/>
      <c r="AM1954" s="8"/>
      <c r="AN1954" s="8"/>
      <c r="AO1954" s="8"/>
      <c r="AP1954" s="8"/>
      <c r="AQ1954" s="8"/>
      <c r="AR1954" s="8"/>
      <c r="AS1954" s="8"/>
      <c r="AT1954" s="8"/>
      <c r="AU1954" s="8"/>
      <c r="AV1954" s="8"/>
      <c r="AW1954" s="8"/>
      <c r="AX1954" s="8"/>
      <c r="AY1954" s="8"/>
      <c r="AZ1954" s="8"/>
      <c r="BA1954" s="8"/>
      <c r="BB1954" s="8"/>
      <c r="BC1954" s="8"/>
      <c r="BD1954" s="8"/>
      <c r="BE1954" s="8"/>
      <c r="BF1954" s="8"/>
      <c r="BG1954" s="8"/>
      <c r="BH1954" s="8"/>
      <c r="BI1954" s="8"/>
    </row>
    <row r="1955" spans="1:61">
      <c r="A1955" s="7" t="s">
        <v>125</v>
      </c>
      <c r="B1955" s="6" t="s">
        <v>10831</v>
      </c>
      <c r="C1955" s="7" t="s">
        <v>10832</v>
      </c>
      <c r="Y1955" s="8" t="s">
        <v>55</v>
      </c>
      <c r="Z1955" s="8" t="s">
        <v>2592</v>
      </c>
      <c r="AA1955" s="8"/>
      <c r="AB1955" s="8"/>
      <c r="AC1955" s="8"/>
      <c r="AD1955" s="8"/>
      <c r="AE1955" s="8"/>
      <c r="AF1955" s="8"/>
      <c r="AG1955" s="8"/>
      <c r="AH1955" s="8"/>
      <c r="AI1955" s="8"/>
      <c r="AJ1955" s="8"/>
      <c r="AK1955" s="8"/>
      <c r="AL1955" s="8"/>
      <c r="AM1955" s="8"/>
      <c r="AN1955" s="8"/>
      <c r="AO1955" s="8"/>
      <c r="AP1955" s="8"/>
      <c r="AQ1955" s="8"/>
      <c r="AR1955" s="8"/>
      <c r="AS1955" s="8"/>
      <c r="AT1955" s="8"/>
      <c r="AU1955" s="8"/>
      <c r="AV1955" s="8"/>
      <c r="AW1955" s="8"/>
      <c r="AX1955" s="8"/>
      <c r="AY1955" s="8"/>
      <c r="AZ1955" s="8"/>
      <c r="BA1955" s="8"/>
      <c r="BB1955" s="8"/>
      <c r="BC1955" s="8"/>
      <c r="BD1955" s="8"/>
      <c r="BE1955" s="8"/>
      <c r="BF1955" s="8"/>
      <c r="BG1955" s="8"/>
      <c r="BH1955" s="8"/>
      <c r="BI1955" s="8"/>
    </row>
    <row r="1956" spans="1:61">
      <c r="A1956" s="7" t="s">
        <v>125</v>
      </c>
      <c r="B1956" s="6" t="s">
        <v>10833</v>
      </c>
      <c r="C1956" s="7" t="s">
        <v>10834</v>
      </c>
      <c r="Y1956" s="8" t="s">
        <v>55</v>
      </c>
      <c r="Z1956" s="8" t="s">
        <v>2976</v>
      </c>
      <c r="AA1956" s="8"/>
      <c r="AB1956" s="8"/>
      <c r="AC1956" s="8"/>
      <c r="AD1956" s="8"/>
      <c r="AE1956" s="8"/>
      <c r="AF1956" s="8"/>
      <c r="AG1956" s="8"/>
      <c r="AH1956" s="8"/>
      <c r="AI1956" s="8"/>
      <c r="AJ1956" s="8"/>
      <c r="AK1956" s="8"/>
      <c r="AL1956" s="8"/>
      <c r="AM1956" s="8"/>
      <c r="AN1956" s="8"/>
      <c r="AO1956" s="8"/>
      <c r="AP1956" s="8"/>
      <c r="AQ1956" s="8"/>
      <c r="AR1956" s="8"/>
      <c r="AS1956" s="8"/>
      <c r="AT1956" s="8"/>
      <c r="AU1956" s="8"/>
      <c r="AV1956" s="8"/>
      <c r="AW1956" s="8"/>
      <c r="AX1956" s="8"/>
      <c r="AY1956" s="8"/>
      <c r="AZ1956" s="8"/>
      <c r="BA1956" s="8"/>
      <c r="BB1956" s="8"/>
      <c r="BC1956" s="8"/>
      <c r="BD1956" s="8"/>
      <c r="BE1956" s="8"/>
      <c r="BF1956" s="8"/>
      <c r="BG1956" s="8"/>
      <c r="BH1956" s="8"/>
      <c r="BI1956" s="8"/>
    </row>
    <row r="1957" spans="1:61">
      <c r="A1957" s="7" t="s">
        <v>125</v>
      </c>
      <c r="B1957" s="6" t="s">
        <v>10835</v>
      </c>
      <c r="C1957" s="7" t="s">
        <v>10836</v>
      </c>
      <c r="Y1957" s="8" t="s">
        <v>55</v>
      </c>
      <c r="Z1957" s="8" t="s">
        <v>3000</v>
      </c>
      <c r="AA1957" s="8"/>
      <c r="AB1957" s="8"/>
      <c r="AC1957" s="8"/>
      <c r="AD1957" s="8"/>
      <c r="AE1957" s="8"/>
      <c r="AF1957" s="8"/>
      <c r="AG1957" s="8"/>
      <c r="AH1957" s="8"/>
      <c r="AI1957" s="8"/>
      <c r="AJ1957" s="8"/>
      <c r="AK1957" s="8"/>
      <c r="AL1957" s="8"/>
      <c r="AM1957" s="8"/>
      <c r="AN1957" s="8"/>
      <c r="AO1957" s="8"/>
      <c r="AP1957" s="8"/>
      <c r="AQ1957" s="8"/>
      <c r="AR1957" s="8"/>
      <c r="AS1957" s="8"/>
      <c r="AT1957" s="8"/>
      <c r="AU1957" s="8"/>
      <c r="AV1957" s="8"/>
      <c r="AW1957" s="8"/>
      <c r="AX1957" s="8"/>
      <c r="AY1957" s="8"/>
      <c r="AZ1957" s="8"/>
      <c r="BA1957" s="8"/>
      <c r="BB1957" s="8"/>
      <c r="BC1957" s="8"/>
      <c r="BD1957" s="8"/>
      <c r="BE1957" s="8"/>
      <c r="BF1957" s="8"/>
      <c r="BG1957" s="8"/>
      <c r="BH1957" s="8"/>
      <c r="BI1957" s="8"/>
    </row>
    <row r="1958" spans="1:61">
      <c r="A1958" s="7" t="s">
        <v>125</v>
      </c>
      <c r="B1958" s="6" t="s">
        <v>10837</v>
      </c>
      <c r="C1958" s="7" t="s">
        <v>10838</v>
      </c>
      <c r="Y1958" s="8" t="s">
        <v>56</v>
      </c>
      <c r="Z1958" s="8" t="s">
        <v>166</v>
      </c>
      <c r="AA1958" s="8"/>
      <c r="AB1958" s="8"/>
      <c r="AC1958" s="8"/>
      <c r="AD1958" s="8"/>
      <c r="AE1958" s="8"/>
      <c r="AF1958" s="8"/>
      <c r="AG1958" s="8"/>
      <c r="AH1958" s="8"/>
      <c r="AI1958" s="8"/>
      <c r="AJ1958" s="8"/>
      <c r="AK1958" s="8"/>
      <c r="AL1958" s="8"/>
      <c r="AM1958" s="8"/>
      <c r="AN1958" s="8"/>
      <c r="AO1958" s="8"/>
      <c r="AP1958" s="8"/>
      <c r="AQ1958" s="8"/>
      <c r="AR1958" s="8"/>
      <c r="AS1958" s="8"/>
      <c r="AT1958" s="8"/>
      <c r="AU1958" s="8"/>
      <c r="AV1958" s="8"/>
      <c r="AW1958" s="8"/>
      <c r="AX1958" s="8"/>
      <c r="AY1958" s="8"/>
      <c r="AZ1958" s="8"/>
      <c r="BA1958" s="8"/>
      <c r="BB1958" s="8"/>
      <c r="BC1958" s="8"/>
      <c r="BD1958" s="8"/>
      <c r="BE1958" s="8"/>
      <c r="BF1958" s="8"/>
      <c r="BG1958" s="8"/>
      <c r="BH1958" s="8"/>
      <c r="BI1958" s="8"/>
    </row>
    <row r="1959" spans="1:61">
      <c r="A1959" s="7" t="s">
        <v>125</v>
      </c>
      <c r="B1959" s="6" t="s">
        <v>10839</v>
      </c>
      <c r="C1959" s="7" t="s">
        <v>10840</v>
      </c>
      <c r="Y1959" s="8" t="s">
        <v>56</v>
      </c>
      <c r="Z1959" s="8" t="s">
        <v>251</v>
      </c>
      <c r="AA1959" s="8"/>
      <c r="AB1959" s="8"/>
      <c r="AC1959" s="8"/>
      <c r="AD1959" s="8"/>
      <c r="AE1959" s="8"/>
      <c r="AF1959" s="8"/>
      <c r="AG1959" s="8"/>
      <c r="AH1959" s="8"/>
      <c r="AI1959" s="8"/>
      <c r="AJ1959" s="8"/>
      <c r="AK1959" s="8"/>
      <c r="AL1959" s="8"/>
      <c r="AM1959" s="8"/>
      <c r="AN1959" s="8"/>
      <c r="AO1959" s="8"/>
      <c r="AP1959" s="8"/>
      <c r="AQ1959" s="8"/>
      <c r="AR1959" s="8"/>
      <c r="AS1959" s="8"/>
      <c r="AT1959" s="8"/>
      <c r="AU1959" s="8"/>
      <c r="AV1959" s="8"/>
      <c r="AW1959" s="8"/>
      <c r="AX1959" s="8"/>
      <c r="AY1959" s="8"/>
      <c r="AZ1959" s="8"/>
      <c r="BA1959" s="8"/>
      <c r="BB1959" s="8"/>
      <c r="BC1959" s="8"/>
      <c r="BD1959" s="8"/>
      <c r="BE1959" s="8"/>
      <c r="BF1959" s="8"/>
      <c r="BG1959" s="8"/>
      <c r="BH1959" s="8"/>
      <c r="BI1959" s="8"/>
    </row>
    <row r="1960" spans="1:61">
      <c r="A1960" s="7" t="s">
        <v>125</v>
      </c>
      <c r="B1960" s="6" t="s">
        <v>10841</v>
      </c>
      <c r="C1960" s="7" t="s">
        <v>10842</v>
      </c>
      <c r="Y1960" s="8" t="s">
        <v>56</v>
      </c>
      <c r="Z1960" s="8" t="s">
        <v>328</v>
      </c>
      <c r="AA1960" s="8"/>
      <c r="AB1960" s="8"/>
      <c r="AC1960" s="8"/>
      <c r="AD1960" s="8"/>
      <c r="AE1960" s="8"/>
      <c r="AF1960" s="8"/>
      <c r="AG1960" s="8"/>
      <c r="AH1960" s="8"/>
      <c r="AI1960" s="8"/>
      <c r="AJ1960" s="8"/>
      <c r="AK1960" s="8"/>
      <c r="AL1960" s="8"/>
      <c r="AM1960" s="8"/>
      <c r="AN1960" s="8"/>
      <c r="AO1960" s="8"/>
      <c r="AP1960" s="8"/>
      <c r="AQ1960" s="8"/>
      <c r="AR1960" s="8"/>
      <c r="AS1960" s="8"/>
      <c r="AT1960" s="8"/>
      <c r="AU1960" s="8"/>
      <c r="AV1960" s="8"/>
      <c r="AW1960" s="8"/>
      <c r="AX1960" s="8"/>
      <c r="AY1960" s="8"/>
      <c r="AZ1960" s="8"/>
      <c r="BA1960" s="8"/>
      <c r="BB1960" s="8"/>
      <c r="BC1960" s="8"/>
      <c r="BD1960" s="8"/>
      <c r="BE1960" s="8"/>
      <c r="BF1960" s="8"/>
      <c r="BG1960" s="8"/>
      <c r="BH1960" s="8"/>
      <c r="BI1960" s="8"/>
    </row>
    <row r="1961" spans="1:61">
      <c r="A1961" s="7" t="s">
        <v>125</v>
      </c>
      <c r="B1961" s="6" t="s">
        <v>10843</v>
      </c>
      <c r="C1961" s="7" t="s">
        <v>10844</v>
      </c>
      <c r="Y1961" s="8" t="s">
        <v>56</v>
      </c>
      <c r="Z1961" s="8" t="s">
        <v>410</v>
      </c>
      <c r="AA1961" s="8"/>
      <c r="AB1961" s="8"/>
      <c r="AC1961" s="8"/>
      <c r="AD1961" s="8"/>
      <c r="AE1961" s="8"/>
      <c r="AF1961" s="8"/>
      <c r="AG1961" s="8"/>
      <c r="AH1961" s="8"/>
      <c r="AI1961" s="8"/>
      <c r="AJ1961" s="8"/>
      <c r="AK1961" s="8"/>
      <c r="AL1961" s="8"/>
      <c r="AM1961" s="8"/>
      <c r="AN1961" s="8"/>
      <c r="AO1961" s="8"/>
      <c r="AP1961" s="8"/>
      <c r="AQ1961" s="8"/>
      <c r="AR1961" s="8"/>
      <c r="AS1961" s="8"/>
      <c r="AT1961" s="8"/>
      <c r="AU1961" s="8"/>
      <c r="AV1961" s="8"/>
      <c r="AW1961" s="8"/>
      <c r="AX1961" s="8"/>
      <c r="AY1961" s="8"/>
      <c r="AZ1961" s="8"/>
      <c r="BA1961" s="8"/>
      <c r="BB1961" s="8"/>
      <c r="BC1961" s="8"/>
      <c r="BD1961" s="8"/>
      <c r="BE1961" s="8"/>
      <c r="BF1961" s="8"/>
      <c r="BG1961" s="8"/>
      <c r="BH1961" s="8"/>
      <c r="BI1961" s="8"/>
    </row>
    <row r="1962" spans="1:61">
      <c r="A1962" s="7" t="s">
        <v>125</v>
      </c>
      <c r="B1962" s="6" t="s">
        <v>10845</v>
      </c>
      <c r="C1962" s="7" t="s">
        <v>10846</v>
      </c>
      <c r="Y1962" s="8" t="s">
        <v>56</v>
      </c>
      <c r="Z1962" s="8" t="s">
        <v>483</v>
      </c>
      <c r="AA1962" s="8"/>
      <c r="AB1962" s="8"/>
      <c r="AC1962" s="8"/>
      <c r="AD1962" s="8"/>
      <c r="AE1962" s="8"/>
      <c r="AF1962" s="8"/>
      <c r="AG1962" s="8"/>
      <c r="AH1962" s="8"/>
      <c r="AI1962" s="8"/>
      <c r="AJ1962" s="8"/>
      <c r="AK1962" s="8"/>
      <c r="AL1962" s="8"/>
      <c r="AM1962" s="8"/>
      <c r="AN1962" s="8"/>
      <c r="AO1962" s="8"/>
      <c r="AP1962" s="8"/>
      <c r="AQ1962" s="8"/>
      <c r="AR1962" s="8"/>
      <c r="AS1962" s="8"/>
      <c r="AT1962" s="8"/>
      <c r="AU1962" s="8"/>
      <c r="AV1962" s="8"/>
      <c r="AW1962" s="8"/>
      <c r="AX1962" s="8"/>
      <c r="AY1962" s="8"/>
      <c r="AZ1962" s="8"/>
      <c r="BA1962" s="8"/>
      <c r="BB1962" s="8"/>
      <c r="BC1962" s="8"/>
      <c r="BD1962" s="8"/>
      <c r="BE1962" s="8"/>
      <c r="BF1962" s="8"/>
      <c r="BG1962" s="8"/>
      <c r="BH1962" s="8"/>
      <c r="BI1962" s="8"/>
    </row>
    <row r="1963" spans="1:61">
      <c r="A1963" s="7" t="s">
        <v>125</v>
      </c>
      <c r="B1963" s="6" t="s">
        <v>10847</v>
      </c>
      <c r="C1963" s="7" t="s">
        <v>10848</v>
      </c>
      <c r="Y1963" s="8" t="s">
        <v>56</v>
      </c>
      <c r="Z1963" s="8" t="s">
        <v>551</v>
      </c>
      <c r="AA1963" s="8"/>
      <c r="AB1963" s="8"/>
      <c r="AC1963" s="8"/>
      <c r="AD1963" s="8"/>
      <c r="AE1963" s="8"/>
      <c r="AF1963" s="8"/>
      <c r="AG1963" s="8"/>
      <c r="AH1963" s="8"/>
      <c r="AI1963" s="8"/>
      <c r="AJ1963" s="8"/>
      <c r="AK1963" s="8"/>
      <c r="AL1963" s="8"/>
      <c r="AM1963" s="8"/>
      <c r="AN1963" s="8"/>
      <c r="AO1963" s="8"/>
      <c r="AP1963" s="8"/>
      <c r="AQ1963" s="8"/>
      <c r="AR1963" s="8"/>
      <c r="AS1963" s="8"/>
      <c r="AT1963" s="8"/>
      <c r="AU1963" s="8"/>
      <c r="AV1963" s="8"/>
      <c r="AW1963" s="8"/>
      <c r="AX1963" s="8"/>
      <c r="AY1963" s="8"/>
      <c r="AZ1963" s="8"/>
      <c r="BA1963" s="8"/>
      <c r="BB1963" s="8"/>
      <c r="BC1963" s="8"/>
      <c r="BD1963" s="8"/>
      <c r="BE1963" s="8"/>
      <c r="BF1963" s="8"/>
      <c r="BG1963" s="8"/>
      <c r="BH1963" s="8"/>
      <c r="BI1963" s="8"/>
    </row>
    <row r="1964" spans="1:61">
      <c r="A1964" s="7" t="s">
        <v>125</v>
      </c>
      <c r="B1964" s="6" t="s">
        <v>10849</v>
      </c>
      <c r="C1964" s="7" t="s">
        <v>10850</v>
      </c>
      <c r="Y1964" s="8" t="s">
        <v>56</v>
      </c>
      <c r="Z1964" s="8" t="s">
        <v>619</v>
      </c>
      <c r="AA1964" s="8"/>
      <c r="AB1964" s="8"/>
      <c r="AC1964" s="8"/>
      <c r="AD1964" s="8"/>
      <c r="AE1964" s="8"/>
      <c r="AF1964" s="8"/>
      <c r="AG1964" s="8"/>
      <c r="AH1964" s="8"/>
      <c r="AI1964" s="8"/>
      <c r="AJ1964" s="8"/>
      <c r="AK1964" s="8"/>
      <c r="AL1964" s="8"/>
      <c r="AM1964" s="8"/>
      <c r="AN1964" s="8"/>
      <c r="AO1964" s="8"/>
      <c r="AP1964" s="8"/>
      <c r="AQ1964" s="8"/>
      <c r="AR1964" s="8"/>
      <c r="AS1964" s="8"/>
      <c r="AT1964" s="8"/>
      <c r="AU1964" s="8"/>
      <c r="AV1964" s="8"/>
      <c r="AW1964" s="8"/>
      <c r="AX1964" s="8"/>
      <c r="AY1964" s="8"/>
      <c r="AZ1964" s="8"/>
      <c r="BA1964" s="8"/>
      <c r="BB1964" s="8"/>
      <c r="BC1964" s="8"/>
      <c r="BD1964" s="8"/>
      <c r="BE1964" s="8"/>
      <c r="BF1964" s="8"/>
      <c r="BG1964" s="8"/>
      <c r="BH1964" s="8"/>
      <c r="BI1964" s="8"/>
    </row>
    <row r="1965" spans="1:61">
      <c r="A1965" s="7" t="s">
        <v>125</v>
      </c>
      <c r="B1965" s="6" t="s">
        <v>10851</v>
      </c>
      <c r="C1965" s="7" t="s">
        <v>10852</v>
      </c>
      <c r="Y1965" s="8" t="s">
        <v>56</v>
      </c>
      <c r="Z1965" s="8" t="s">
        <v>683</v>
      </c>
      <c r="AA1965" s="8"/>
      <c r="AB1965" s="8"/>
      <c r="AC1965" s="8"/>
      <c r="AD1965" s="8"/>
      <c r="AE1965" s="8"/>
      <c r="AF1965" s="8"/>
      <c r="AG1965" s="8"/>
      <c r="AH1965" s="8"/>
      <c r="AI1965" s="8"/>
      <c r="AJ1965" s="8"/>
      <c r="AK1965" s="8"/>
      <c r="AL1965" s="8"/>
      <c r="AM1965" s="8"/>
      <c r="AN1965" s="8"/>
      <c r="AO1965" s="8"/>
      <c r="AP1965" s="8"/>
      <c r="AQ1965" s="8"/>
      <c r="AR1965" s="8"/>
      <c r="AS1965" s="8"/>
      <c r="AT1965" s="8"/>
      <c r="AU1965" s="8"/>
      <c r="AV1965" s="8"/>
      <c r="AW1965" s="8"/>
      <c r="AX1965" s="8"/>
      <c r="AY1965" s="8"/>
      <c r="AZ1965" s="8"/>
      <c r="BA1965" s="8"/>
      <c r="BB1965" s="8"/>
      <c r="BC1965" s="8"/>
      <c r="BD1965" s="8"/>
      <c r="BE1965" s="8"/>
      <c r="BF1965" s="8"/>
      <c r="BG1965" s="8"/>
      <c r="BH1965" s="8"/>
      <c r="BI1965" s="8"/>
    </row>
    <row r="1966" spans="1:61">
      <c r="A1966" s="7" t="s">
        <v>125</v>
      </c>
      <c r="B1966" s="6" t="s">
        <v>10853</v>
      </c>
      <c r="C1966" s="7" t="s">
        <v>10854</v>
      </c>
      <c r="Y1966" s="8" t="s">
        <v>56</v>
      </c>
      <c r="Z1966" s="8" t="s">
        <v>749</v>
      </c>
      <c r="AA1966" s="8"/>
      <c r="AB1966" s="8"/>
      <c r="AC1966" s="8"/>
      <c r="AD1966" s="8"/>
      <c r="AE1966" s="8"/>
      <c r="AF1966" s="8"/>
      <c r="AG1966" s="8"/>
      <c r="AH1966" s="8"/>
      <c r="AI1966" s="8"/>
      <c r="AJ1966" s="8"/>
      <c r="AK1966" s="8"/>
      <c r="AL1966" s="8"/>
      <c r="AM1966" s="8"/>
      <c r="AN1966" s="8"/>
      <c r="AO1966" s="8"/>
      <c r="AP1966" s="8"/>
      <c r="AQ1966" s="8"/>
      <c r="AR1966" s="8"/>
      <c r="AS1966" s="8"/>
      <c r="AT1966" s="8"/>
      <c r="AU1966" s="8"/>
      <c r="AV1966" s="8"/>
      <c r="AW1966" s="8"/>
      <c r="AX1966" s="8"/>
      <c r="AY1966" s="8"/>
      <c r="AZ1966" s="8"/>
      <c r="BA1966" s="8"/>
      <c r="BB1966" s="8"/>
      <c r="BC1966" s="8"/>
      <c r="BD1966" s="8"/>
      <c r="BE1966" s="8"/>
      <c r="BF1966" s="8"/>
      <c r="BG1966" s="8"/>
      <c r="BH1966" s="8"/>
      <c r="BI1966" s="8"/>
    </row>
    <row r="1967" spans="1:61">
      <c r="A1967" s="7" t="s">
        <v>125</v>
      </c>
      <c r="B1967" s="6" t="s">
        <v>10855</v>
      </c>
      <c r="C1967" s="7" t="s">
        <v>10856</v>
      </c>
      <c r="Y1967" s="8" t="s">
        <v>56</v>
      </c>
      <c r="Z1967" s="8" t="s">
        <v>810</v>
      </c>
      <c r="AA1967" s="8"/>
      <c r="AB1967" s="8"/>
      <c r="AC1967" s="8"/>
      <c r="AD1967" s="8"/>
      <c r="AE1967" s="8"/>
      <c r="AF1967" s="8"/>
      <c r="AG1967" s="8"/>
      <c r="AH1967" s="8"/>
      <c r="AI1967" s="8"/>
      <c r="AJ1967" s="8"/>
      <c r="AK1967" s="8"/>
      <c r="AL1967" s="8"/>
      <c r="AM1967" s="8"/>
      <c r="AN1967" s="8"/>
      <c r="AO1967" s="8"/>
      <c r="AP1967" s="8"/>
      <c r="AQ1967" s="8"/>
      <c r="AR1967" s="8"/>
      <c r="AS1967" s="8"/>
      <c r="AT1967" s="8"/>
      <c r="AU1967" s="8"/>
      <c r="AV1967" s="8"/>
      <c r="AW1967" s="8"/>
      <c r="AX1967" s="8"/>
      <c r="AY1967" s="8"/>
      <c r="AZ1967" s="8"/>
      <c r="BA1967" s="8"/>
      <c r="BB1967" s="8"/>
      <c r="BC1967" s="8"/>
      <c r="BD1967" s="8"/>
      <c r="BE1967" s="8"/>
      <c r="BF1967" s="8"/>
      <c r="BG1967" s="8"/>
      <c r="BH1967" s="8"/>
      <c r="BI1967" s="8"/>
    </row>
    <row r="1968" spans="1:61">
      <c r="A1968" s="7" t="s">
        <v>125</v>
      </c>
      <c r="B1968" s="6" t="s">
        <v>10857</v>
      </c>
      <c r="C1968" s="7" t="s">
        <v>10858</v>
      </c>
      <c r="Y1968" s="8" t="s">
        <v>56</v>
      </c>
      <c r="Z1968" s="8" t="s">
        <v>868</v>
      </c>
      <c r="AA1968" s="8"/>
      <c r="AB1968" s="8"/>
      <c r="AC1968" s="8"/>
      <c r="AD1968" s="8"/>
      <c r="AE1968" s="8"/>
      <c r="AF1968" s="8"/>
      <c r="AG1968" s="8"/>
      <c r="AH1968" s="8"/>
      <c r="AI1968" s="8"/>
      <c r="AJ1968" s="8"/>
      <c r="AK1968" s="8"/>
      <c r="AL1968" s="8"/>
      <c r="AM1968" s="8"/>
      <c r="AN1968" s="8"/>
      <c r="AO1968" s="8"/>
      <c r="AP1968" s="8"/>
      <c r="AQ1968" s="8"/>
      <c r="AR1968" s="8"/>
      <c r="AS1968" s="8"/>
      <c r="AT1968" s="8"/>
      <c r="AU1968" s="8"/>
      <c r="AV1968" s="8"/>
      <c r="AW1968" s="8"/>
      <c r="AX1968" s="8"/>
      <c r="AY1968" s="8"/>
      <c r="AZ1968" s="8"/>
      <c r="BA1968" s="8"/>
      <c r="BB1968" s="8"/>
      <c r="BC1968" s="8"/>
      <c r="BD1968" s="8"/>
      <c r="BE1968" s="8"/>
      <c r="BF1968" s="8"/>
      <c r="BG1968" s="8"/>
      <c r="BH1968" s="8"/>
      <c r="BI1968" s="8"/>
    </row>
    <row r="1969" spans="1:61">
      <c r="A1969" s="7" t="s">
        <v>125</v>
      </c>
      <c r="B1969" s="6" t="s">
        <v>10859</v>
      </c>
      <c r="C1969" s="7" t="s">
        <v>10860</v>
      </c>
      <c r="Y1969" s="8" t="s">
        <v>56</v>
      </c>
      <c r="Z1969" s="8" t="s">
        <v>923</v>
      </c>
      <c r="AA1969" s="8"/>
      <c r="AB1969" s="8"/>
      <c r="AC1969" s="8"/>
      <c r="AD1969" s="8"/>
      <c r="AE1969" s="8"/>
      <c r="AF1969" s="8"/>
      <c r="AG1969" s="8"/>
      <c r="AH1969" s="8"/>
      <c r="AI1969" s="8"/>
      <c r="AJ1969" s="8"/>
      <c r="AK1969" s="8"/>
      <c r="AL1969" s="8"/>
      <c r="AM1969" s="8"/>
      <c r="AN1969" s="8"/>
      <c r="AO1969" s="8"/>
      <c r="AP1969" s="8"/>
      <c r="AQ1969" s="8"/>
      <c r="AR1969" s="8"/>
      <c r="AS1969" s="8"/>
      <c r="AT1969" s="8"/>
      <c r="AU1969" s="8"/>
      <c r="AV1969" s="8"/>
      <c r="AW1969" s="8"/>
      <c r="AX1969" s="8"/>
      <c r="AY1969" s="8"/>
      <c r="AZ1969" s="8"/>
      <c r="BA1969" s="8"/>
      <c r="BB1969" s="8"/>
      <c r="BC1969" s="8"/>
      <c r="BD1969" s="8"/>
      <c r="BE1969" s="8"/>
      <c r="BF1969" s="8"/>
      <c r="BG1969" s="8"/>
      <c r="BH1969" s="8"/>
      <c r="BI1969" s="8"/>
    </row>
    <row r="1970" spans="1:61">
      <c r="A1970" s="7" t="s">
        <v>125</v>
      </c>
      <c r="B1970" s="6" t="s">
        <v>10861</v>
      </c>
      <c r="C1970" s="7" t="s">
        <v>10862</v>
      </c>
      <c r="Y1970" s="8" t="s">
        <v>56</v>
      </c>
      <c r="Z1970" s="8" t="s">
        <v>973</v>
      </c>
      <c r="AA1970" s="8"/>
      <c r="AB1970" s="8"/>
      <c r="AC1970" s="8"/>
      <c r="AD1970" s="8"/>
      <c r="AE1970" s="8"/>
      <c r="AF1970" s="8"/>
      <c r="AG1970" s="8"/>
      <c r="AH1970" s="8"/>
      <c r="AI1970" s="8"/>
      <c r="AJ1970" s="8"/>
      <c r="AK1970" s="8"/>
      <c r="AL1970" s="8"/>
      <c r="AM1970" s="8"/>
      <c r="AN1970" s="8"/>
      <c r="AO1970" s="8"/>
      <c r="AP1970" s="8"/>
      <c r="AQ1970" s="8"/>
      <c r="AR1970" s="8"/>
      <c r="AS1970" s="8"/>
      <c r="AT1970" s="8"/>
      <c r="AU1970" s="8"/>
      <c r="AV1970" s="8"/>
      <c r="AW1970" s="8"/>
      <c r="AX1970" s="8"/>
      <c r="AY1970" s="8"/>
      <c r="AZ1970" s="8"/>
      <c r="BA1970" s="8"/>
      <c r="BB1970" s="8"/>
      <c r="BC1970" s="8"/>
      <c r="BD1970" s="8"/>
      <c r="BE1970" s="8"/>
      <c r="BF1970" s="8"/>
      <c r="BG1970" s="8"/>
      <c r="BH1970" s="8"/>
      <c r="BI1970" s="8"/>
    </row>
    <row r="1971" spans="1:61">
      <c r="A1971" s="7" t="s">
        <v>125</v>
      </c>
      <c r="B1971" s="6" t="s">
        <v>10863</v>
      </c>
      <c r="C1971" s="7" t="s">
        <v>10864</v>
      </c>
      <c r="Y1971" s="8" t="s">
        <v>56</v>
      </c>
      <c r="Z1971" s="8" t="s">
        <v>1024</v>
      </c>
      <c r="AA1971" s="8"/>
      <c r="AB1971" s="8"/>
      <c r="AC1971" s="8"/>
      <c r="AD1971" s="8"/>
      <c r="AE1971" s="8"/>
      <c r="AF1971" s="8"/>
      <c r="AG1971" s="8"/>
      <c r="AH1971" s="8"/>
      <c r="AI1971" s="8"/>
      <c r="AJ1971" s="8"/>
      <c r="AK1971" s="8"/>
      <c r="AL1971" s="8"/>
      <c r="AM1971" s="8"/>
      <c r="AN1971" s="8"/>
      <c r="AO1971" s="8"/>
      <c r="AP1971" s="8"/>
      <c r="AQ1971" s="8"/>
      <c r="AR1971" s="8"/>
      <c r="AS1971" s="8"/>
      <c r="AT1971" s="8"/>
      <c r="AU1971" s="8"/>
      <c r="AV1971" s="8"/>
      <c r="AW1971" s="8"/>
      <c r="AX1971" s="8"/>
      <c r="AY1971" s="8"/>
      <c r="AZ1971" s="8"/>
      <c r="BA1971" s="8"/>
      <c r="BB1971" s="8"/>
      <c r="BC1971" s="8"/>
      <c r="BD1971" s="8"/>
      <c r="BE1971" s="8"/>
      <c r="BF1971" s="8"/>
      <c r="BG1971" s="8"/>
      <c r="BH1971" s="8"/>
      <c r="BI1971" s="8"/>
    </row>
    <row r="1972" spans="1:61">
      <c r="A1972" s="7" t="s">
        <v>125</v>
      </c>
      <c r="B1972" s="6" t="s">
        <v>10865</v>
      </c>
      <c r="C1972" s="7" t="s">
        <v>10866</v>
      </c>
      <c r="Y1972" s="8" t="s">
        <v>56</v>
      </c>
      <c r="Z1972" s="8" t="s">
        <v>1076</v>
      </c>
      <c r="AA1972" s="8"/>
      <c r="AB1972" s="8"/>
      <c r="AC1972" s="8"/>
      <c r="AD1972" s="8"/>
      <c r="AE1972" s="8"/>
      <c r="AF1972" s="8"/>
      <c r="AG1972" s="8"/>
      <c r="AH1972" s="8"/>
      <c r="AI1972" s="8"/>
      <c r="AJ1972" s="8"/>
      <c r="AK1972" s="8"/>
      <c r="AL1972" s="8"/>
      <c r="AM1972" s="8"/>
      <c r="AN1972" s="8"/>
      <c r="AO1972" s="8"/>
      <c r="AP1972" s="8"/>
      <c r="AQ1972" s="8"/>
      <c r="AR1972" s="8"/>
      <c r="AS1972" s="8"/>
      <c r="AT1972" s="8"/>
      <c r="AU1972" s="8"/>
      <c r="AV1972" s="8"/>
      <c r="AW1972" s="8"/>
      <c r="AX1972" s="8"/>
      <c r="AY1972" s="8"/>
      <c r="AZ1972" s="8"/>
      <c r="BA1972" s="8"/>
      <c r="BB1972" s="8"/>
      <c r="BC1972" s="8"/>
      <c r="BD1972" s="8"/>
      <c r="BE1972" s="8"/>
      <c r="BF1972" s="8"/>
      <c r="BG1972" s="8"/>
      <c r="BH1972" s="8"/>
      <c r="BI1972" s="8"/>
    </row>
    <row r="1973" spans="1:61">
      <c r="A1973" s="7" t="s">
        <v>125</v>
      </c>
      <c r="B1973" s="6" t="s">
        <v>10867</v>
      </c>
      <c r="C1973" s="7" t="s">
        <v>10868</v>
      </c>
      <c r="Y1973" s="8" t="s">
        <v>56</v>
      </c>
      <c r="Z1973" s="8" t="s">
        <v>1127</v>
      </c>
      <c r="AA1973" s="8"/>
      <c r="AB1973" s="8"/>
      <c r="AC1973" s="8"/>
      <c r="AD1973" s="8"/>
      <c r="AE1973" s="8"/>
      <c r="AF1973" s="8"/>
      <c r="AG1973" s="8"/>
      <c r="AH1973" s="8"/>
      <c r="AI1973" s="8"/>
      <c r="AJ1973" s="8"/>
      <c r="AK1973" s="8"/>
      <c r="AL1973" s="8"/>
      <c r="AM1973" s="8"/>
      <c r="AN1973" s="8"/>
      <c r="AO1973" s="8"/>
      <c r="AP1973" s="8"/>
      <c r="AQ1973" s="8"/>
      <c r="AR1973" s="8"/>
      <c r="AS1973" s="8"/>
      <c r="AT1973" s="8"/>
      <c r="AU1973" s="8"/>
      <c r="AV1973" s="8"/>
      <c r="AW1973" s="8"/>
      <c r="AX1973" s="8"/>
      <c r="AY1973" s="8"/>
      <c r="AZ1973" s="8"/>
      <c r="BA1973" s="8"/>
      <c r="BB1973" s="8"/>
      <c r="BC1973" s="8"/>
      <c r="BD1973" s="8"/>
      <c r="BE1973" s="8"/>
      <c r="BF1973" s="8"/>
      <c r="BG1973" s="8"/>
      <c r="BH1973" s="8"/>
      <c r="BI1973" s="8"/>
    </row>
    <row r="1974" spans="1:61">
      <c r="A1974" s="7" t="s">
        <v>125</v>
      </c>
      <c r="B1974" s="6" t="s">
        <v>10869</v>
      </c>
      <c r="C1974" s="7" t="s">
        <v>10870</v>
      </c>
      <c r="Y1974" s="8" t="s">
        <v>56</v>
      </c>
      <c r="Z1974" s="8" t="s">
        <v>1176</v>
      </c>
      <c r="AA1974" s="8"/>
      <c r="AB1974" s="8"/>
      <c r="AC1974" s="8"/>
      <c r="AD1974" s="8"/>
      <c r="AE1974" s="8"/>
      <c r="AF1974" s="8"/>
      <c r="AG1974" s="8"/>
      <c r="AH1974" s="8"/>
      <c r="AI1974" s="8"/>
      <c r="AJ1974" s="8"/>
      <c r="AK1974" s="8"/>
      <c r="AL1974" s="8"/>
      <c r="AM1974" s="8"/>
      <c r="AN1974" s="8"/>
      <c r="AO1974" s="8"/>
      <c r="AP1974" s="8"/>
      <c r="AQ1974" s="8"/>
      <c r="AR1974" s="8"/>
      <c r="AS1974" s="8"/>
      <c r="AT1974" s="8"/>
      <c r="AU1974" s="8"/>
      <c r="AV1974" s="8"/>
      <c r="AW1974" s="8"/>
      <c r="AX1974" s="8"/>
      <c r="AY1974" s="8"/>
      <c r="AZ1974" s="8"/>
      <c r="BA1974" s="8"/>
      <c r="BB1974" s="8"/>
      <c r="BC1974" s="8"/>
      <c r="BD1974" s="8"/>
      <c r="BE1974" s="8"/>
      <c r="BF1974" s="8"/>
      <c r="BG1974" s="8"/>
      <c r="BH1974" s="8"/>
      <c r="BI1974" s="8"/>
    </row>
    <row r="1975" spans="1:61">
      <c r="A1975" s="7" t="s">
        <v>125</v>
      </c>
      <c r="B1975" s="6" t="s">
        <v>10871</v>
      </c>
      <c r="C1975" s="7" t="s">
        <v>10872</v>
      </c>
      <c r="Y1975" s="8" t="s">
        <v>57</v>
      </c>
      <c r="Z1975" s="8" t="s">
        <v>147</v>
      </c>
      <c r="AA1975" s="8"/>
      <c r="AB1975" s="8"/>
      <c r="AC1975" s="8"/>
      <c r="AD1975" s="8"/>
      <c r="AE1975" s="8"/>
      <c r="AF1975" s="8"/>
      <c r="AG1975" s="8"/>
      <c r="AH1975" s="8"/>
      <c r="AI1975" s="8"/>
      <c r="AJ1975" s="8"/>
      <c r="AK1975" s="8"/>
      <c r="AL1975" s="8"/>
      <c r="AM1975" s="8"/>
      <c r="AN1975" s="8"/>
      <c r="AO1975" s="8"/>
      <c r="AP1975" s="8"/>
      <c r="AQ1975" s="8"/>
      <c r="AR1975" s="8"/>
      <c r="AS1975" s="8"/>
      <c r="AT1975" s="8"/>
      <c r="AU1975" s="8"/>
      <c r="AV1975" s="8"/>
      <c r="AW1975" s="8"/>
      <c r="AX1975" s="8"/>
      <c r="AY1975" s="8"/>
      <c r="AZ1975" s="8"/>
      <c r="BA1975" s="8"/>
      <c r="BB1975" s="8"/>
      <c r="BC1975" s="8"/>
      <c r="BD1975" s="8"/>
      <c r="BE1975" s="8"/>
      <c r="BF1975" s="8"/>
      <c r="BG1975" s="8"/>
      <c r="BH1975" s="8"/>
      <c r="BI1975" s="8"/>
    </row>
    <row r="1976" spans="1:61">
      <c r="A1976" s="7" t="s">
        <v>125</v>
      </c>
      <c r="B1976" s="6" t="s">
        <v>10873</v>
      </c>
      <c r="C1976" s="7" t="s">
        <v>10874</v>
      </c>
      <c r="Y1976" s="8" t="s">
        <v>57</v>
      </c>
      <c r="Z1976" s="8" t="s">
        <v>230</v>
      </c>
      <c r="AA1976" s="8"/>
      <c r="AB1976" s="8"/>
      <c r="AC1976" s="8"/>
      <c r="AD1976" s="8"/>
      <c r="AE1976" s="8"/>
      <c r="AF1976" s="8"/>
      <c r="AG1976" s="8"/>
      <c r="AH1976" s="8"/>
      <c r="AI1976" s="8"/>
      <c r="AJ1976" s="8"/>
      <c r="AK1976" s="8"/>
      <c r="AL1976" s="8"/>
      <c r="AM1976" s="8"/>
      <c r="AN1976" s="8"/>
      <c r="AO1976" s="8"/>
      <c r="AP1976" s="8"/>
      <c r="AQ1976" s="8"/>
      <c r="AR1976" s="8"/>
      <c r="AS1976" s="8"/>
      <c r="AT1976" s="8"/>
      <c r="AU1976" s="8"/>
      <c r="AV1976" s="8"/>
      <c r="AW1976" s="8"/>
      <c r="AX1976" s="8"/>
      <c r="AY1976" s="8"/>
      <c r="AZ1976" s="8"/>
      <c r="BA1976" s="8"/>
      <c r="BB1976" s="8"/>
      <c r="BC1976" s="8"/>
      <c r="BD1976" s="8"/>
      <c r="BE1976" s="8"/>
      <c r="BF1976" s="8"/>
      <c r="BG1976" s="8"/>
      <c r="BH1976" s="8"/>
      <c r="BI1976" s="8"/>
    </row>
    <row r="1977" spans="1:61">
      <c r="A1977" s="7" t="s">
        <v>125</v>
      </c>
      <c r="B1977" s="6" t="s">
        <v>10875</v>
      </c>
      <c r="C1977" s="7" t="s">
        <v>10876</v>
      </c>
      <c r="Y1977" s="8" t="s">
        <v>57</v>
      </c>
      <c r="Z1977" s="8" t="s">
        <v>329</v>
      </c>
      <c r="AA1977" s="8"/>
      <c r="AB1977" s="8"/>
      <c r="AC1977" s="8"/>
      <c r="AD1977" s="8"/>
      <c r="AE1977" s="8"/>
      <c r="AF1977" s="8"/>
      <c r="AG1977" s="8"/>
      <c r="AH1977" s="8"/>
      <c r="AI1977" s="8"/>
      <c r="AJ1977" s="8"/>
      <c r="AK1977" s="8"/>
      <c r="AL1977" s="8"/>
      <c r="AM1977" s="8"/>
      <c r="AN1977" s="8"/>
      <c r="AO1977" s="8"/>
      <c r="AP1977" s="8"/>
      <c r="AQ1977" s="8"/>
      <c r="AR1977" s="8"/>
      <c r="AS1977" s="8"/>
      <c r="AT1977" s="8"/>
      <c r="AU1977" s="8"/>
      <c r="AV1977" s="8"/>
      <c r="AW1977" s="8"/>
      <c r="AX1977" s="8"/>
      <c r="AY1977" s="8"/>
      <c r="AZ1977" s="8"/>
      <c r="BA1977" s="8"/>
      <c r="BB1977" s="8"/>
      <c r="BC1977" s="8"/>
      <c r="BD1977" s="8"/>
      <c r="BE1977" s="8"/>
      <c r="BF1977" s="8"/>
      <c r="BG1977" s="8"/>
      <c r="BH1977" s="8"/>
      <c r="BI1977" s="8"/>
    </row>
    <row r="1978" spans="1:61">
      <c r="A1978" s="7" t="s">
        <v>125</v>
      </c>
      <c r="B1978" s="6" t="s">
        <v>10877</v>
      </c>
      <c r="C1978" s="7" t="s">
        <v>10878</v>
      </c>
      <c r="Y1978" s="8" t="s">
        <v>57</v>
      </c>
      <c r="Z1978" s="8" t="s">
        <v>411</v>
      </c>
      <c r="AA1978" s="8"/>
      <c r="AB1978" s="8"/>
      <c r="AC1978" s="8"/>
      <c r="AD1978" s="8"/>
      <c r="AE1978" s="8"/>
      <c r="AF1978" s="8"/>
      <c r="AG1978" s="8"/>
      <c r="AH1978" s="8"/>
      <c r="AI1978" s="8"/>
      <c r="AJ1978" s="8"/>
      <c r="AK1978" s="8"/>
      <c r="AL1978" s="8"/>
      <c r="AM1978" s="8"/>
      <c r="AN1978" s="8"/>
      <c r="AO1978" s="8"/>
      <c r="AP1978" s="8"/>
      <c r="AQ1978" s="8"/>
      <c r="AR1978" s="8"/>
      <c r="AS1978" s="8"/>
      <c r="AT1978" s="8"/>
      <c r="AU1978" s="8"/>
      <c r="AV1978" s="8"/>
      <c r="AW1978" s="8"/>
      <c r="AX1978" s="8"/>
      <c r="AY1978" s="8"/>
      <c r="AZ1978" s="8"/>
      <c r="BA1978" s="8"/>
      <c r="BB1978" s="8"/>
      <c r="BC1978" s="8"/>
      <c r="BD1978" s="8"/>
      <c r="BE1978" s="8"/>
      <c r="BF1978" s="8"/>
      <c r="BG1978" s="8"/>
      <c r="BH1978" s="8"/>
      <c r="BI1978" s="8"/>
    </row>
    <row r="1979" spans="1:61">
      <c r="A1979" s="7" t="s">
        <v>125</v>
      </c>
      <c r="B1979" s="6" t="s">
        <v>10879</v>
      </c>
      <c r="C1979" s="7" t="s">
        <v>10880</v>
      </c>
      <c r="Y1979" s="8" t="s">
        <v>57</v>
      </c>
      <c r="Z1979" s="8" t="s">
        <v>79</v>
      </c>
      <c r="AA1979" s="8"/>
      <c r="AB1979" s="8"/>
      <c r="AC1979" s="8"/>
      <c r="AD1979" s="8"/>
      <c r="AE1979" s="8"/>
      <c r="AF1979" s="8"/>
      <c r="AG1979" s="8"/>
      <c r="AH1979" s="8"/>
      <c r="AI1979" s="8"/>
      <c r="AJ1979" s="8"/>
      <c r="AK1979" s="8"/>
      <c r="AL1979" s="8"/>
      <c r="AM1979" s="8"/>
      <c r="AN1979" s="8"/>
      <c r="AO1979" s="8"/>
      <c r="AP1979" s="8"/>
      <c r="AQ1979" s="8"/>
      <c r="AR1979" s="8"/>
      <c r="AS1979" s="8"/>
      <c r="AT1979" s="8"/>
      <c r="AU1979" s="8"/>
      <c r="AV1979" s="8"/>
      <c r="AW1979" s="8"/>
      <c r="AX1979" s="8"/>
      <c r="AY1979" s="8"/>
      <c r="AZ1979" s="8"/>
      <c r="BA1979" s="8"/>
      <c r="BB1979" s="8"/>
      <c r="BC1979" s="8"/>
      <c r="BD1979" s="8"/>
      <c r="BE1979" s="8"/>
      <c r="BF1979" s="8"/>
      <c r="BG1979" s="8"/>
      <c r="BH1979" s="8"/>
      <c r="BI1979" s="8"/>
    </row>
    <row r="1980" spans="1:61">
      <c r="A1980" s="7" t="s">
        <v>125</v>
      </c>
      <c r="B1980" s="6" t="s">
        <v>10881</v>
      </c>
      <c r="C1980" s="7" t="s">
        <v>10882</v>
      </c>
      <c r="Y1980" s="8" t="s">
        <v>57</v>
      </c>
      <c r="Z1980" s="8" t="s">
        <v>552</v>
      </c>
      <c r="AA1980" s="8"/>
      <c r="AB1980" s="8"/>
      <c r="AC1980" s="8"/>
      <c r="AD1980" s="8"/>
      <c r="AE1980" s="8"/>
      <c r="AF1980" s="8"/>
      <c r="AG1980" s="8"/>
      <c r="AH1980" s="8"/>
      <c r="AI1980" s="8"/>
      <c r="AJ1980" s="8"/>
      <c r="AK1980" s="8"/>
      <c r="AL1980" s="8"/>
      <c r="AM1980" s="8"/>
      <c r="AN1980" s="8"/>
      <c r="AO1980" s="8"/>
      <c r="AP1980" s="8"/>
      <c r="AQ1980" s="8"/>
      <c r="AR1980" s="8"/>
      <c r="AS1980" s="8"/>
      <c r="AT1980" s="8"/>
      <c r="AU1980" s="8"/>
      <c r="AV1980" s="8"/>
      <c r="AW1980" s="8"/>
      <c r="AX1980" s="8"/>
      <c r="AY1980" s="8"/>
      <c r="AZ1980" s="8"/>
      <c r="BA1980" s="8"/>
      <c r="BB1980" s="8"/>
      <c r="BC1980" s="8"/>
      <c r="BD1980" s="8"/>
      <c r="BE1980" s="8"/>
      <c r="BF1980" s="8"/>
      <c r="BG1980" s="8"/>
      <c r="BH1980" s="8"/>
      <c r="BI1980" s="8"/>
    </row>
    <row r="1981" spans="1:61">
      <c r="A1981" s="7" t="s">
        <v>125</v>
      </c>
      <c r="B1981" s="6" t="s">
        <v>10883</v>
      </c>
      <c r="C1981" s="7" t="s">
        <v>10884</v>
      </c>
      <c r="Y1981" s="8" t="s">
        <v>57</v>
      </c>
      <c r="Z1981" s="8" t="s">
        <v>620</v>
      </c>
      <c r="AA1981" s="8"/>
      <c r="AB1981" s="8"/>
      <c r="AC1981" s="8"/>
      <c r="AD1981" s="8"/>
      <c r="AE1981" s="8"/>
      <c r="AF1981" s="8"/>
      <c r="AG1981" s="8"/>
      <c r="AH1981" s="8"/>
      <c r="AI1981" s="8"/>
      <c r="AJ1981" s="8"/>
      <c r="AK1981" s="8"/>
      <c r="AL1981" s="8"/>
      <c r="AM1981" s="8"/>
      <c r="AN1981" s="8"/>
      <c r="AO1981" s="8"/>
      <c r="AP1981" s="8"/>
      <c r="AQ1981" s="8"/>
      <c r="AR1981" s="8"/>
      <c r="AS1981" s="8"/>
      <c r="AT1981" s="8"/>
      <c r="AU1981" s="8"/>
      <c r="AV1981" s="8"/>
      <c r="AW1981" s="8"/>
      <c r="AX1981" s="8"/>
      <c r="AY1981" s="8"/>
      <c r="AZ1981" s="8"/>
      <c r="BA1981" s="8"/>
      <c r="BB1981" s="8"/>
      <c r="BC1981" s="8"/>
      <c r="BD1981" s="8"/>
      <c r="BE1981" s="8"/>
      <c r="BF1981" s="8"/>
      <c r="BG1981" s="8"/>
      <c r="BH1981" s="8"/>
      <c r="BI1981" s="8"/>
    </row>
    <row r="1982" spans="1:61">
      <c r="A1982" s="7" t="s">
        <v>125</v>
      </c>
      <c r="B1982" s="6" t="s">
        <v>10885</v>
      </c>
      <c r="C1982" s="7" t="s">
        <v>10886</v>
      </c>
      <c r="Y1982" s="8" t="s">
        <v>57</v>
      </c>
      <c r="Z1982" s="8" t="s">
        <v>684</v>
      </c>
      <c r="AA1982" s="8"/>
      <c r="AB1982" s="8"/>
      <c r="AC1982" s="8"/>
      <c r="AD1982" s="8"/>
      <c r="AE1982" s="8"/>
      <c r="AF1982" s="8"/>
      <c r="AG1982" s="8"/>
      <c r="AH1982" s="8"/>
      <c r="AI1982" s="8"/>
      <c r="AJ1982" s="8"/>
      <c r="AK1982" s="8"/>
      <c r="AL1982" s="8"/>
      <c r="AM1982" s="8"/>
      <c r="AN1982" s="8"/>
      <c r="AO1982" s="8"/>
      <c r="AP1982" s="8"/>
      <c r="AQ1982" s="8"/>
      <c r="AR1982" s="8"/>
      <c r="AS1982" s="8"/>
      <c r="AT1982" s="8"/>
      <c r="AU1982" s="8"/>
      <c r="AV1982" s="8"/>
      <c r="AW1982" s="8"/>
      <c r="AX1982" s="8"/>
      <c r="AY1982" s="8"/>
      <c r="AZ1982" s="8"/>
      <c r="BA1982" s="8"/>
      <c r="BB1982" s="8"/>
      <c r="BC1982" s="8"/>
      <c r="BD1982" s="8"/>
      <c r="BE1982" s="8"/>
      <c r="BF1982" s="8"/>
      <c r="BG1982" s="8"/>
      <c r="BH1982" s="8"/>
      <c r="BI1982" s="8"/>
    </row>
    <row r="1983" spans="1:61">
      <c r="A1983" s="7" t="s">
        <v>125</v>
      </c>
      <c r="B1983" s="6" t="s">
        <v>10887</v>
      </c>
      <c r="C1983" s="7" t="s">
        <v>10888</v>
      </c>
      <c r="Y1983" s="8" t="s">
        <v>57</v>
      </c>
      <c r="Z1983" s="8" t="s">
        <v>750</v>
      </c>
      <c r="AA1983" s="8"/>
      <c r="AB1983" s="8"/>
      <c r="AC1983" s="8"/>
      <c r="AD1983" s="8"/>
      <c r="AE1983" s="8"/>
      <c r="AF1983" s="8"/>
      <c r="AG1983" s="8"/>
      <c r="AH1983" s="8"/>
      <c r="AI1983" s="8"/>
      <c r="AJ1983" s="8"/>
      <c r="AK1983" s="8"/>
      <c r="AL1983" s="8"/>
      <c r="AM1983" s="8"/>
      <c r="AN1983" s="8"/>
      <c r="AO1983" s="8"/>
      <c r="AP1983" s="8"/>
      <c r="AQ1983" s="8"/>
      <c r="AR1983" s="8"/>
      <c r="AS1983" s="8"/>
      <c r="AT1983" s="8"/>
      <c r="AU1983" s="8"/>
      <c r="AV1983" s="8"/>
      <c r="AW1983" s="8"/>
      <c r="AX1983" s="8"/>
      <c r="AY1983" s="8"/>
      <c r="AZ1983" s="8"/>
      <c r="BA1983" s="8"/>
      <c r="BB1983" s="8"/>
      <c r="BC1983" s="8"/>
      <c r="BD1983" s="8"/>
      <c r="BE1983" s="8"/>
      <c r="BF1983" s="8"/>
      <c r="BG1983" s="8"/>
      <c r="BH1983" s="8"/>
      <c r="BI1983" s="8"/>
    </row>
    <row r="1984" spans="1:61">
      <c r="A1984" s="7" t="s">
        <v>125</v>
      </c>
      <c r="B1984" s="6" t="s">
        <v>10889</v>
      </c>
      <c r="C1984" s="7" t="s">
        <v>10890</v>
      </c>
      <c r="Y1984" s="8" t="s">
        <v>57</v>
      </c>
      <c r="Z1984" s="8" t="s">
        <v>811</v>
      </c>
      <c r="AA1984" s="8"/>
      <c r="AB1984" s="8"/>
      <c r="AC1984" s="8"/>
      <c r="AD1984" s="8"/>
      <c r="AE1984" s="8"/>
      <c r="AF1984" s="8"/>
      <c r="AG1984" s="8"/>
      <c r="AH1984" s="8"/>
      <c r="AI1984" s="8"/>
      <c r="AJ1984" s="8"/>
      <c r="AK1984" s="8"/>
      <c r="AL1984" s="8"/>
      <c r="AM1984" s="8"/>
      <c r="AN1984" s="8"/>
      <c r="AO1984" s="8"/>
      <c r="AP1984" s="8"/>
      <c r="AQ1984" s="8"/>
      <c r="AR1984" s="8"/>
      <c r="AS1984" s="8"/>
      <c r="AT1984" s="8"/>
      <c r="AU1984" s="8"/>
      <c r="AV1984" s="8"/>
      <c r="AW1984" s="8"/>
      <c r="AX1984" s="8"/>
      <c r="AY1984" s="8"/>
      <c r="AZ1984" s="8"/>
      <c r="BA1984" s="8"/>
      <c r="BB1984" s="8"/>
      <c r="BC1984" s="8"/>
      <c r="BD1984" s="8"/>
      <c r="BE1984" s="8"/>
      <c r="BF1984" s="8"/>
      <c r="BG1984" s="8"/>
      <c r="BH1984" s="8"/>
      <c r="BI1984" s="8"/>
    </row>
    <row r="1985" spans="1:61">
      <c r="A1985" s="7" t="s">
        <v>125</v>
      </c>
      <c r="B1985" s="6" t="s">
        <v>10891</v>
      </c>
      <c r="C1985" s="7" t="s">
        <v>10892</v>
      </c>
      <c r="Y1985" s="8" t="s">
        <v>57</v>
      </c>
      <c r="Z1985" s="8" t="s">
        <v>869</v>
      </c>
      <c r="AA1985" s="8"/>
      <c r="AB1985" s="8"/>
      <c r="AC1985" s="8"/>
      <c r="AD1985" s="8"/>
      <c r="AE1985" s="8"/>
      <c r="AF1985" s="8"/>
      <c r="AG1985" s="8"/>
      <c r="AH1985" s="8"/>
      <c r="AI1985" s="8"/>
      <c r="AJ1985" s="8"/>
      <c r="AK1985" s="8"/>
      <c r="AL1985" s="8"/>
      <c r="AM1985" s="8"/>
      <c r="AN1985" s="8"/>
      <c r="AO1985" s="8"/>
      <c r="AP1985" s="8"/>
      <c r="AQ1985" s="8"/>
      <c r="AR1985" s="8"/>
      <c r="AS1985" s="8"/>
      <c r="AT1985" s="8"/>
      <c r="AU1985" s="8"/>
      <c r="AV1985" s="8"/>
      <c r="AW1985" s="8"/>
      <c r="AX1985" s="8"/>
      <c r="AY1985" s="8"/>
      <c r="AZ1985" s="8"/>
      <c r="BA1985" s="8"/>
      <c r="BB1985" s="8"/>
      <c r="BC1985" s="8"/>
      <c r="BD1985" s="8"/>
      <c r="BE1985" s="8"/>
      <c r="BF1985" s="8"/>
      <c r="BG1985" s="8"/>
      <c r="BH1985" s="8"/>
      <c r="BI1985" s="8"/>
    </row>
    <row r="1986" spans="1:61">
      <c r="A1986" s="7" t="s">
        <v>125</v>
      </c>
      <c r="B1986" s="6" t="s">
        <v>10893</v>
      </c>
      <c r="C1986" s="7" t="s">
        <v>10894</v>
      </c>
      <c r="Y1986" s="8" t="s">
        <v>57</v>
      </c>
      <c r="Z1986" s="8" t="s">
        <v>924</v>
      </c>
      <c r="AA1986" s="8"/>
      <c r="AB1986" s="8"/>
      <c r="AC1986" s="8"/>
      <c r="AD1986" s="8"/>
      <c r="AE1986" s="8"/>
      <c r="AF1986" s="8"/>
      <c r="AG1986" s="8"/>
      <c r="AH1986" s="8"/>
      <c r="AI1986" s="8"/>
      <c r="AJ1986" s="8"/>
      <c r="AK1986" s="8"/>
      <c r="AL1986" s="8"/>
      <c r="AM1986" s="8"/>
      <c r="AN1986" s="8"/>
      <c r="AO1986" s="8"/>
      <c r="AP1986" s="8"/>
      <c r="AQ1986" s="8"/>
      <c r="AR1986" s="8"/>
      <c r="AS1986" s="8"/>
      <c r="AT1986" s="8"/>
      <c r="AU1986" s="8"/>
      <c r="AV1986" s="8"/>
      <c r="AW1986" s="8"/>
      <c r="AX1986" s="8"/>
      <c r="AY1986" s="8"/>
      <c r="AZ1986" s="8"/>
      <c r="BA1986" s="8"/>
      <c r="BB1986" s="8"/>
      <c r="BC1986" s="8"/>
      <c r="BD1986" s="8"/>
      <c r="BE1986" s="8"/>
      <c r="BF1986" s="8"/>
      <c r="BG1986" s="8"/>
      <c r="BH1986" s="8"/>
      <c r="BI1986" s="8"/>
    </row>
    <row r="1987" spans="1:61">
      <c r="A1987" s="7" t="s">
        <v>125</v>
      </c>
      <c r="B1987" s="6" t="s">
        <v>10895</v>
      </c>
      <c r="C1987" s="7" t="s">
        <v>10896</v>
      </c>
      <c r="Y1987" s="8" t="s">
        <v>57</v>
      </c>
      <c r="Z1987" s="8" t="s">
        <v>974</v>
      </c>
      <c r="AA1987" s="8"/>
      <c r="AB1987" s="8"/>
      <c r="AC1987" s="8"/>
      <c r="AD1987" s="8"/>
      <c r="AE1987" s="8"/>
      <c r="AF1987" s="8"/>
      <c r="AG1987" s="8"/>
      <c r="AH1987" s="8"/>
      <c r="AI1987" s="8"/>
      <c r="AJ1987" s="8"/>
      <c r="AK1987" s="8"/>
      <c r="AL1987" s="8"/>
      <c r="AM1987" s="8"/>
      <c r="AN1987" s="8"/>
      <c r="AO1987" s="8"/>
      <c r="AP1987" s="8"/>
      <c r="AQ1987" s="8"/>
      <c r="AR1987" s="8"/>
      <c r="AS1987" s="8"/>
      <c r="AT1987" s="8"/>
      <c r="AU1987" s="8"/>
      <c r="AV1987" s="8"/>
      <c r="AW1987" s="8"/>
      <c r="AX1987" s="8"/>
      <c r="AY1987" s="8"/>
      <c r="AZ1987" s="8"/>
      <c r="BA1987" s="8"/>
      <c r="BB1987" s="8"/>
      <c r="BC1987" s="8"/>
      <c r="BD1987" s="8"/>
      <c r="BE1987" s="8"/>
      <c r="BF1987" s="8"/>
      <c r="BG1987" s="8"/>
      <c r="BH1987" s="8"/>
      <c r="BI1987" s="8"/>
    </row>
    <row r="1988" spans="1:61">
      <c r="A1988" s="7" t="s">
        <v>125</v>
      </c>
      <c r="B1988" s="6" t="s">
        <v>10897</v>
      </c>
      <c r="C1988" s="7" t="s">
        <v>10898</v>
      </c>
      <c r="Y1988" s="8" t="s">
        <v>57</v>
      </c>
      <c r="Z1988" s="8" t="s">
        <v>1025</v>
      </c>
      <c r="AA1988" s="8"/>
      <c r="AB1988" s="8"/>
      <c r="AC1988" s="8"/>
      <c r="AD1988" s="8"/>
      <c r="AE1988" s="8"/>
      <c r="AF1988" s="8"/>
      <c r="AG1988" s="8"/>
      <c r="AH1988" s="8"/>
      <c r="AI1988" s="8"/>
      <c r="AJ1988" s="8"/>
      <c r="AK1988" s="8"/>
      <c r="AL1988" s="8"/>
      <c r="AM1988" s="8"/>
      <c r="AN1988" s="8"/>
      <c r="AO1988" s="8"/>
      <c r="AP1988" s="8"/>
      <c r="AQ1988" s="8"/>
      <c r="AR1988" s="8"/>
      <c r="AS1988" s="8"/>
      <c r="AT1988" s="8"/>
      <c r="AU1988" s="8"/>
      <c r="AV1988" s="8"/>
      <c r="AW1988" s="8"/>
      <c r="AX1988" s="8"/>
      <c r="AY1988" s="8"/>
      <c r="AZ1988" s="8"/>
      <c r="BA1988" s="8"/>
      <c r="BB1988" s="8"/>
      <c r="BC1988" s="8"/>
      <c r="BD1988" s="8"/>
      <c r="BE1988" s="8"/>
      <c r="BF1988" s="8"/>
      <c r="BG1988" s="8"/>
      <c r="BH1988" s="8"/>
      <c r="BI1988" s="8"/>
    </row>
    <row r="1989" spans="1:61">
      <c r="A1989" s="7" t="s">
        <v>125</v>
      </c>
      <c r="B1989" s="6" t="s">
        <v>10899</v>
      </c>
      <c r="C1989" s="7" t="s">
        <v>10900</v>
      </c>
      <c r="Y1989" s="8" t="s">
        <v>57</v>
      </c>
      <c r="Z1989" s="8" t="s">
        <v>41</v>
      </c>
      <c r="AA1989" s="8"/>
      <c r="AB1989" s="8"/>
      <c r="AC1989" s="8"/>
      <c r="AD1989" s="8"/>
      <c r="AE1989" s="8"/>
      <c r="AF1989" s="8"/>
      <c r="AG1989" s="8"/>
      <c r="AH1989" s="8"/>
      <c r="AI1989" s="8"/>
      <c r="AJ1989" s="8"/>
      <c r="AK1989" s="8"/>
      <c r="AL1989" s="8"/>
      <c r="AM1989" s="8"/>
      <c r="AN1989" s="8"/>
      <c r="AO1989" s="8"/>
      <c r="AP1989" s="8"/>
      <c r="AQ1989" s="8"/>
      <c r="AR1989" s="8"/>
      <c r="AS1989" s="8"/>
      <c r="AT1989" s="8"/>
      <c r="AU1989" s="8"/>
      <c r="AV1989" s="8"/>
      <c r="AW1989" s="8"/>
      <c r="AX1989" s="8"/>
      <c r="AY1989" s="8"/>
      <c r="AZ1989" s="8"/>
      <c r="BA1989" s="8"/>
      <c r="BB1989" s="8"/>
      <c r="BC1989" s="8"/>
      <c r="BD1989" s="8"/>
      <c r="BE1989" s="8"/>
      <c r="BF1989" s="8"/>
      <c r="BG1989" s="8"/>
      <c r="BH1989" s="8"/>
      <c r="BI1989" s="8"/>
    </row>
    <row r="1990" spans="1:61">
      <c r="A1990" s="7" t="s">
        <v>125</v>
      </c>
      <c r="B1990" s="6" t="s">
        <v>10901</v>
      </c>
      <c r="C1990" s="7" t="s">
        <v>10902</v>
      </c>
      <c r="Y1990" s="8" t="s">
        <v>57</v>
      </c>
      <c r="Z1990" s="8" t="s">
        <v>1128</v>
      </c>
      <c r="AA1990" s="8"/>
      <c r="AB1990" s="8"/>
      <c r="AC1990" s="8"/>
      <c r="AD1990" s="8"/>
      <c r="AE1990" s="8"/>
      <c r="AF1990" s="8"/>
      <c r="AG1990" s="8"/>
      <c r="AH1990" s="8"/>
      <c r="AI1990" s="8"/>
      <c r="AJ1990" s="8"/>
      <c r="AK1990" s="8"/>
      <c r="AL1990" s="8"/>
      <c r="AM1990" s="8"/>
      <c r="AN1990" s="8"/>
      <c r="AO1990" s="8"/>
      <c r="AP1990" s="8"/>
      <c r="AQ1990" s="8"/>
      <c r="AR1990" s="8"/>
      <c r="AS1990" s="8"/>
      <c r="AT1990" s="8"/>
      <c r="AU1990" s="8"/>
      <c r="AV1990" s="8"/>
      <c r="AW1990" s="8"/>
      <c r="AX1990" s="8"/>
      <c r="AY1990" s="8"/>
      <c r="AZ1990" s="8"/>
      <c r="BA1990" s="8"/>
      <c r="BB1990" s="8"/>
      <c r="BC1990" s="8"/>
      <c r="BD1990" s="8"/>
      <c r="BE1990" s="8"/>
      <c r="BF1990" s="8"/>
      <c r="BG1990" s="8"/>
      <c r="BH1990" s="8"/>
      <c r="BI1990" s="8"/>
    </row>
    <row r="1991" spans="1:61">
      <c r="A1991" s="7" t="s">
        <v>125</v>
      </c>
      <c r="B1991" s="6" t="s">
        <v>10903</v>
      </c>
      <c r="C1991" s="7" t="s">
        <v>10904</v>
      </c>
      <c r="Y1991" s="8" t="s">
        <v>57</v>
      </c>
      <c r="Z1991" s="8" t="s">
        <v>42</v>
      </c>
      <c r="AA1991" s="8"/>
      <c r="AB1991" s="8"/>
      <c r="AC1991" s="8"/>
      <c r="AD1991" s="8"/>
      <c r="AE1991" s="8"/>
      <c r="AF1991" s="8"/>
      <c r="AG1991" s="8"/>
      <c r="AH1991" s="8"/>
      <c r="AI1991" s="8"/>
      <c r="AJ1991" s="8"/>
      <c r="AK1991" s="8"/>
      <c r="AL1991" s="8"/>
      <c r="AM1991" s="8"/>
      <c r="AN1991" s="8"/>
      <c r="AO1991" s="8"/>
      <c r="AP1991" s="8"/>
      <c r="AQ1991" s="8"/>
      <c r="AR1991" s="8"/>
      <c r="AS1991" s="8"/>
      <c r="AT1991" s="8"/>
      <c r="AU1991" s="8"/>
      <c r="AV1991" s="8"/>
      <c r="AW1991" s="8"/>
      <c r="AX1991" s="8"/>
      <c r="AY1991" s="8"/>
      <c r="AZ1991" s="8"/>
      <c r="BA1991" s="8"/>
      <c r="BB1991" s="8"/>
      <c r="BC1991" s="8"/>
      <c r="BD1991" s="8"/>
      <c r="BE1991" s="8"/>
      <c r="BF1991" s="8"/>
      <c r="BG1991" s="8"/>
      <c r="BH1991" s="8"/>
      <c r="BI1991" s="8"/>
    </row>
    <row r="1992" spans="1:61">
      <c r="A1992" s="7" t="s">
        <v>125</v>
      </c>
      <c r="B1992" s="6" t="s">
        <v>10905</v>
      </c>
      <c r="C1992" s="7" t="s">
        <v>10906</v>
      </c>
      <c r="Y1992" s="8" t="s">
        <v>57</v>
      </c>
      <c r="Z1992" s="8" t="s">
        <v>1222</v>
      </c>
      <c r="AA1992" s="8"/>
      <c r="AB1992" s="8"/>
      <c r="AC1992" s="8"/>
      <c r="AD1992" s="8"/>
      <c r="AE1992" s="8"/>
      <c r="AF1992" s="8"/>
      <c r="AG1992" s="8"/>
      <c r="AH1992" s="8"/>
      <c r="AI1992" s="8"/>
      <c r="AJ1992" s="8"/>
      <c r="AK1992" s="8"/>
      <c r="AL1992" s="8"/>
      <c r="AM1992" s="8"/>
      <c r="AN1992" s="8"/>
      <c r="AO1992" s="8"/>
      <c r="AP1992" s="8"/>
      <c r="AQ1992" s="8"/>
      <c r="AR1992" s="8"/>
      <c r="AS1992" s="8"/>
      <c r="AT1992" s="8"/>
      <c r="AU1992" s="8"/>
      <c r="AV1992" s="8"/>
      <c r="AW1992" s="8"/>
      <c r="AX1992" s="8"/>
      <c r="AY1992" s="8"/>
      <c r="AZ1992" s="8"/>
      <c r="BA1992" s="8"/>
      <c r="BB1992" s="8"/>
      <c r="BC1992" s="8"/>
      <c r="BD1992" s="8"/>
      <c r="BE1992" s="8"/>
      <c r="BF1992" s="8"/>
      <c r="BG1992" s="8"/>
      <c r="BH1992" s="8"/>
      <c r="BI1992" s="8"/>
    </row>
    <row r="1993" spans="1:61">
      <c r="A1993" s="7" t="s">
        <v>125</v>
      </c>
      <c r="B1993" s="6" t="s">
        <v>10907</v>
      </c>
      <c r="C1993" s="7" t="s">
        <v>10908</v>
      </c>
      <c r="Y1993" s="8" t="s">
        <v>57</v>
      </c>
      <c r="Z1993" s="8" t="s">
        <v>1008</v>
      </c>
      <c r="AA1993" s="8"/>
      <c r="AB1993" s="8"/>
      <c r="AC1993" s="8"/>
      <c r="AD1993" s="8"/>
      <c r="AE1993" s="8"/>
      <c r="AF1993" s="8"/>
      <c r="AG1993" s="8"/>
      <c r="AH1993" s="8"/>
      <c r="AI1993" s="8"/>
      <c r="AJ1993" s="8"/>
      <c r="AK1993" s="8"/>
      <c r="AL1993" s="8"/>
      <c r="AM1993" s="8"/>
      <c r="AN1993" s="8"/>
      <c r="AO1993" s="8"/>
      <c r="AP1993" s="8"/>
      <c r="AQ1993" s="8"/>
      <c r="AR1993" s="8"/>
      <c r="AS1993" s="8"/>
      <c r="AT1993" s="8"/>
      <c r="AU1993" s="8"/>
      <c r="AV1993" s="8"/>
      <c r="AW1993" s="8"/>
      <c r="AX1993" s="8"/>
      <c r="AY1993" s="8"/>
      <c r="AZ1993" s="8"/>
      <c r="BA1993" s="8"/>
      <c r="BB1993" s="8"/>
      <c r="BC1993" s="8"/>
      <c r="BD1993" s="8"/>
      <c r="BE1993" s="8"/>
      <c r="BF1993" s="8"/>
      <c r="BG1993" s="8"/>
      <c r="BH1993" s="8"/>
      <c r="BI1993" s="8"/>
    </row>
    <row r="1994" spans="1:61">
      <c r="A1994" s="7" t="s">
        <v>125</v>
      </c>
      <c r="B1994" s="6" t="s">
        <v>10909</v>
      </c>
      <c r="C1994" s="7" t="s">
        <v>10910</v>
      </c>
      <c r="Y1994" s="8" t="s">
        <v>57</v>
      </c>
      <c r="Z1994" s="8" t="s">
        <v>1310</v>
      </c>
      <c r="AA1994" s="8"/>
      <c r="AB1994" s="8"/>
      <c r="AC1994" s="8"/>
      <c r="AD1994" s="8"/>
      <c r="AE1994" s="8"/>
      <c r="AF1994" s="8"/>
      <c r="AG1994" s="8"/>
      <c r="AH1994" s="8"/>
      <c r="AI1994" s="8"/>
      <c r="AJ1994" s="8"/>
      <c r="AK1994" s="8"/>
      <c r="AL1994" s="8"/>
      <c r="AM1994" s="8"/>
      <c r="AN1994" s="8"/>
      <c r="AO1994" s="8"/>
      <c r="AP1994" s="8"/>
      <c r="AQ1994" s="8"/>
      <c r="AR1994" s="8"/>
      <c r="AS1994" s="8"/>
      <c r="AT1994" s="8"/>
      <c r="AU1994" s="8"/>
      <c r="AV1994" s="8"/>
      <c r="AW1994" s="8"/>
      <c r="AX1994" s="8"/>
      <c r="AY1994" s="8"/>
      <c r="AZ1994" s="8"/>
      <c r="BA1994" s="8"/>
      <c r="BB1994" s="8"/>
      <c r="BC1994" s="8"/>
      <c r="BD1994" s="8"/>
      <c r="BE1994" s="8"/>
      <c r="BF1994" s="8"/>
      <c r="BG1994" s="8"/>
      <c r="BH1994" s="8"/>
      <c r="BI1994" s="8"/>
    </row>
    <row r="1995" spans="1:61">
      <c r="A1995" s="7" t="s">
        <v>125</v>
      </c>
      <c r="B1995" s="6" t="s">
        <v>10911</v>
      </c>
      <c r="C1995" s="7" t="s">
        <v>10912</v>
      </c>
      <c r="Y1995" s="8" t="s">
        <v>57</v>
      </c>
      <c r="Z1995" s="8" t="s">
        <v>1353</v>
      </c>
      <c r="AA1995" s="8"/>
      <c r="AB1995" s="8"/>
      <c r="AC1995" s="8"/>
      <c r="AD1995" s="8"/>
      <c r="AE1995" s="8"/>
      <c r="AF1995" s="8"/>
      <c r="AG1995" s="8"/>
      <c r="AH1995" s="8"/>
      <c r="AI1995" s="8"/>
      <c r="AJ1995" s="8"/>
      <c r="AK1995" s="8"/>
      <c r="AL1995" s="8"/>
      <c r="AM1995" s="8"/>
      <c r="AN1995" s="8"/>
      <c r="AO1995" s="8"/>
      <c r="AP1995" s="8"/>
      <c r="AQ1995" s="8"/>
      <c r="AR1995" s="8"/>
      <c r="AS1995" s="8"/>
      <c r="AT1995" s="8"/>
      <c r="AU1995" s="8"/>
      <c r="AV1995" s="8"/>
      <c r="AW1995" s="8"/>
      <c r="AX1995" s="8"/>
      <c r="AY1995" s="8"/>
      <c r="AZ1995" s="8"/>
      <c r="BA1995" s="8"/>
      <c r="BB1995" s="8"/>
      <c r="BC1995" s="8"/>
      <c r="BD1995" s="8"/>
      <c r="BE1995" s="8"/>
      <c r="BF1995" s="8"/>
      <c r="BG1995" s="8"/>
      <c r="BH1995" s="8"/>
      <c r="BI1995" s="8"/>
    </row>
    <row r="1996" spans="1:61">
      <c r="A1996" s="7" t="s">
        <v>125</v>
      </c>
      <c r="B1996" s="6" t="s">
        <v>10913</v>
      </c>
      <c r="C1996" s="7" t="s">
        <v>10914</v>
      </c>
      <c r="Y1996" s="8" t="s">
        <v>57</v>
      </c>
      <c r="Z1996" s="8" t="s">
        <v>1159</v>
      </c>
      <c r="AA1996" s="8"/>
      <c r="AB1996" s="8"/>
      <c r="AC1996" s="8"/>
      <c r="AD1996" s="8"/>
      <c r="AE1996" s="8"/>
      <c r="AF1996" s="8"/>
      <c r="AG1996" s="8"/>
      <c r="AH1996" s="8"/>
      <c r="AI1996" s="8"/>
      <c r="AJ1996" s="8"/>
      <c r="AK1996" s="8"/>
      <c r="AL1996" s="8"/>
      <c r="AM1996" s="8"/>
      <c r="AN1996" s="8"/>
      <c r="AO1996" s="8"/>
      <c r="AP1996" s="8"/>
      <c r="AQ1996" s="8"/>
      <c r="AR1996" s="8"/>
      <c r="AS1996" s="8"/>
      <c r="AT1996" s="8"/>
      <c r="AU1996" s="8"/>
      <c r="AV1996" s="8"/>
      <c r="AW1996" s="8"/>
      <c r="AX1996" s="8"/>
      <c r="AY1996" s="8"/>
      <c r="AZ1996" s="8"/>
      <c r="BA1996" s="8"/>
      <c r="BB1996" s="8"/>
      <c r="BC1996" s="8"/>
      <c r="BD1996" s="8"/>
      <c r="BE1996" s="8"/>
      <c r="BF1996" s="8"/>
      <c r="BG1996" s="8"/>
      <c r="BH1996" s="8"/>
      <c r="BI1996" s="8"/>
    </row>
    <row r="1997" spans="1:61">
      <c r="A1997" s="7" t="s">
        <v>283</v>
      </c>
      <c r="B1997" s="6" t="s">
        <v>10915</v>
      </c>
      <c r="C1997" s="7" t="s">
        <v>10916</v>
      </c>
      <c r="Y1997" s="8" t="s">
        <v>57</v>
      </c>
      <c r="Z1997" s="8" t="s">
        <v>1434</v>
      </c>
      <c r="AA1997" s="8"/>
      <c r="AB1997" s="8"/>
      <c r="AC1997" s="8"/>
      <c r="AD1997" s="8"/>
      <c r="AE1997" s="8"/>
      <c r="AF1997" s="8"/>
      <c r="AG1997" s="8"/>
      <c r="AH1997" s="8"/>
      <c r="AI1997" s="8"/>
      <c r="AJ1997" s="8"/>
      <c r="AK1997" s="8"/>
      <c r="AL1997" s="8"/>
      <c r="AM1997" s="8"/>
      <c r="AN1997" s="8"/>
      <c r="AO1997" s="8"/>
      <c r="AP1997" s="8"/>
      <c r="AQ1997" s="8"/>
      <c r="AR1997" s="8"/>
      <c r="AS1997" s="8"/>
      <c r="AT1997" s="8"/>
      <c r="AU1997" s="8"/>
      <c r="AV1997" s="8"/>
      <c r="AW1997" s="8"/>
      <c r="AX1997" s="8"/>
      <c r="AY1997" s="8"/>
      <c r="AZ1997" s="8"/>
      <c r="BA1997" s="8"/>
      <c r="BB1997" s="8"/>
      <c r="BC1997" s="8"/>
      <c r="BD1997" s="8"/>
      <c r="BE1997" s="8"/>
      <c r="BF1997" s="8"/>
      <c r="BG1997" s="8"/>
      <c r="BH1997" s="8"/>
      <c r="BI1997" s="8"/>
    </row>
    <row r="1998" spans="1:61">
      <c r="A1998" s="7" t="s">
        <v>283</v>
      </c>
      <c r="B1998" s="6" t="s">
        <v>10917</v>
      </c>
      <c r="C1998" s="7" t="s">
        <v>10918</v>
      </c>
      <c r="Y1998" s="8" t="s">
        <v>57</v>
      </c>
      <c r="Z1998" s="8" t="s">
        <v>1473</v>
      </c>
      <c r="AA1998" s="8"/>
      <c r="AB1998" s="8"/>
      <c r="AC1998" s="8"/>
      <c r="AD1998" s="8"/>
      <c r="AE1998" s="8"/>
      <c r="AF1998" s="8"/>
      <c r="AG1998" s="8"/>
      <c r="AH1998" s="8"/>
      <c r="AI1998" s="8"/>
      <c r="AJ1998" s="8"/>
      <c r="AK1998" s="8"/>
      <c r="AL1998" s="8"/>
      <c r="AM1998" s="8"/>
      <c r="AN1998" s="8"/>
      <c r="AO1998" s="8"/>
      <c r="AP1998" s="8"/>
      <c r="AQ1998" s="8"/>
      <c r="AR1998" s="8"/>
      <c r="AS1998" s="8"/>
      <c r="AT1998" s="8"/>
      <c r="AU1998" s="8"/>
      <c r="AV1998" s="8"/>
      <c r="AW1998" s="8"/>
      <c r="AX1998" s="8"/>
      <c r="AY1998" s="8"/>
      <c r="AZ1998" s="8"/>
      <c r="BA1998" s="8"/>
      <c r="BB1998" s="8"/>
      <c r="BC1998" s="8"/>
      <c r="BD1998" s="8"/>
      <c r="BE1998" s="8"/>
      <c r="BF1998" s="8"/>
      <c r="BG1998" s="8"/>
      <c r="BH1998" s="8"/>
      <c r="BI1998" s="8"/>
    </row>
    <row r="1999" spans="1:61">
      <c r="A1999" s="7" t="s">
        <v>283</v>
      </c>
      <c r="B1999" s="6" t="s">
        <v>10919</v>
      </c>
      <c r="C1999" s="7" t="s">
        <v>10920</v>
      </c>
      <c r="Y1999" s="8" t="s">
        <v>57</v>
      </c>
      <c r="Z1999" s="8" t="s">
        <v>1513</v>
      </c>
      <c r="AA1999" s="8"/>
      <c r="AB1999" s="8"/>
      <c r="AC1999" s="8"/>
      <c r="AD1999" s="8"/>
      <c r="AE1999" s="8"/>
      <c r="AF1999" s="8"/>
      <c r="AG1999" s="8"/>
      <c r="AH1999" s="8"/>
      <c r="AI1999" s="8"/>
      <c r="AJ1999" s="8"/>
      <c r="AK1999" s="8"/>
      <c r="AL1999" s="8"/>
      <c r="AM1999" s="8"/>
      <c r="AN1999" s="8"/>
      <c r="AO1999" s="8"/>
      <c r="AP1999" s="8"/>
      <c r="AQ1999" s="8"/>
      <c r="AR1999" s="8"/>
      <c r="AS1999" s="8"/>
      <c r="AT1999" s="8"/>
      <c r="AU1999" s="8"/>
      <c r="AV1999" s="8"/>
      <c r="AW1999" s="8"/>
      <c r="AX1999" s="8"/>
      <c r="AY1999" s="8"/>
      <c r="AZ1999" s="8"/>
      <c r="BA1999" s="8"/>
      <c r="BB1999" s="8"/>
      <c r="BC1999" s="8"/>
      <c r="BD1999" s="8"/>
      <c r="BE1999" s="8"/>
      <c r="BF1999" s="8"/>
      <c r="BG1999" s="8"/>
      <c r="BH1999" s="8"/>
      <c r="BI1999" s="8"/>
    </row>
    <row r="2000" spans="1:61">
      <c r="A2000" s="7" t="s">
        <v>283</v>
      </c>
      <c r="B2000" s="6" t="s">
        <v>10921</v>
      </c>
      <c r="C2000" s="7" t="s">
        <v>10922</v>
      </c>
      <c r="Y2000" s="8" t="s">
        <v>57</v>
      </c>
      <c r="Z2000" s="8" t="s">
        <v>1559</v>
      </c>
      <c r="AA2000" s="8"/>
      <c r="AB2000" s="8"/>
      <c r="AC2000" s="8"/>
      <c r="AD2000" s="8"/>
      <c r="AE2000" s="8"/>
      <c r="AF2000" s="8"/>
      <c r="AG2000" s="8"/>
      <c r="AH2000" s="8"/>
      <c r="AI2000" s="8"/>
      <c r="AJ2000" s="8"/>
      <c r="AK2000" s="8"/>
      <c r="AL2000" s="8"/>
      <c r="AM2000" s="8"/>
      <c r="AN2000" s="8"/>
      <c r="AO2000" s="8"/>
      <c r="AP2000" s="8"/>
      <c r="AQ2000" s="8"/>
      <c r="AR2000" s="8"/>
      <c r="AS2000" s="8"/>
      <c r="AT2000" s="8"/>
      <c r="AU2000" s="8"/>
      <c r="AV2000" s="8"/>
      <c r="AW2000" s="8"/>
      <c r="AX2000" s="8"/>
      <c r="AY2000" s="8"/>
      <c r="AZ2000" s="8"/>
      <c r="BA2000" s="8"/>
      <c r="BB2000" s="8"/>
      <c r="BC2000" s="8"/>
      <c r="BD2000" s="8"/>
      <c r="BE2000" s="8"/>
      <c r="BF2000" s="8"/>
      <c r="BG2000" s="8"/>
      <c r="BH2000" s="8"/>
      <c r="BI2000" s="8"/>
    </row>
    <row r="2001" spans="1:61">
      <c r="A2001" s="7" t="s">
        <v>283</v>
      </c>
      <c r="B2001" s="6" t="s">
        <v>10923</v>
      </c>
      <c r="C2001" s="7" t="s">
        <v>10924</v>
      </c>
      <c r="Y2001" s="8" t="s">
        <v>57</v>
      </c>
      <c r="Z2001" s="8" t="s">
        <v>1601</v>
      </c>
      <c r="AA2001" s="8"/>
      <c r="AB2001" s="8"/>
      <c r="AC2001" s="8"/>
      <c r="AD2001" s="8"/>
      <c r="AE2001" s="8"/>
      <c r="AF2001" s="8"/>
      <c r="AG2001" s="8"/>
      <c r="AH2001" s="8"/>
      <c r="AI2001" s="8"/>
      <c r="AJ2001" s="8"/>
      <c r="AK2001" s="8"/>
      <c r="AL2001" s="8"/>
      <c r="AM2001" s="8"/>
      <c r="AN2001" s="8"/>
      <c r="AO2001" s="8"/>
      <c r="AP2001" s="8"/>
      <c r="AQ2001" s="8"/>
      <c r="AR2001" s="8"/>
      <c r="AS2001" s="8"/>
      <c r="AT2001" s="8"/>
      <c r="AU2001" s="8"/>
      <c r="AV2001" s="8"/>
      <c r="AW2001" s="8"/>
      <c r="AX2001" s="8"/>
      <c r="AY2001" s="8"/>
      <c r="AZ2001" s="8"/>
      <c r="BA2001" s="8"/>
      <c r="BB2001" s="8"/>
      <c r="BC2001" s="8"/>
      <c r="BD2001" s="8"/>
      <c r="BE2001" s="8"/>
      <c r="BF2001" s="8"/>
      <c r="BG2001" s="8"/>
      <c r="BH2001" s="8"/>
      <c r="BI2001" s="8"/>
    </row>
    <row r="2002" spans="1:61">
      <c r="A2002" s="7" t="s">
        <v>283</v>
      </c>
      <c r="B2002" s="6" t="s">
        <v>10925</v>
      </c>
      <c r="C2002" s="7" t="s">
        <v>10926</v>
      </c>
      <c r="Y2002" s="8" t="s">
        <v>57</v>
      </c>
      <c r="Z2002" s="8" t="s">
        <v>1642</v>
      </c>
      <c r="AA2002" s="8"/>
      <c r="AB2002" s="8"/>
      <c r="AC2002" s="8"/>
      <c r="AD2002" s="8"/>
      <c r="AE2002" s="8"/>
      <c r="AF2002" s="8"/>
      <c r="AG2002" s="8"/>
      <c r="AH2002" s="8"/>
      <c r="AI2002" s="8"/>
      <c r="AJ2002" s="8"/>
      <c r="AK2002" s="8"/>
      <c r="AL2002" s="8"/>
      <c r="AM2002" s="8"/>
      <c r="AN2002" s="8"/>
      <c r="AO2002" s="8"/>
      <c r="AP2002" s="8"/>
      <c r="AQ2002" s="8"/>
      <c r="AR2002" s="8"/>
      <c r="AS2002" s="8"/>
      <c r="AT2002" s="8"/>
      <c r="AU2002" s="8"/>
      <c r="AV2002" s="8"/>
      <c r="AW2002" s="8"/>
      <c r="AX2002" s="8"/>
      <c r="AY2002" s="8"/>
      <c r="AZ2002" s="8"/>
      <c r="BA2002" s="8"/>
      <c r="BB2002" s="8"/>
      <c r="BC2002" s="8"/>
      <c r="BD2002" s="8"/>
      <c r="BE2002" s="8"/>
      <c r="BF2002" s="8"/>
      <c r="BG2002" s="8"/>
      <c r="BH2002" s="8"/>
      <c r="BI2002" s="8"/>
    </row>
    <row r="2003" spans="1:61">
      <c r="A2003" s="7" t="s">
        <v>283</v>
      </c>
      <c r="B2003" s="6" t="s">
        <v>10927</v>
      </c>
      <c r="C2003" s="7" t="s">
        <v>10928</v>
      </c>
      <c r="Y2003" s="8" t="s">
        <v>57</v>
      </c>
      <c r="Z2003" s="8" t="s">
        <v>1251</v>
      </c>
      <c r="AA2003" s="8"/>
      <c r="AB2003" s="8"/>
      <c r="AC2003" s="8"/>
      <c r="AD2003" s="8"/>
      <c r="AE2003" s="8"/>
      <c r="AF2003" s="8"/>
      <c r="AG2003" s="8"/>
      <c r="AH2003" s="8"/>
      <c r="AI2003" s="8"/>
      <c r="AJ2003" s="8"/>
      <c r="AK2003" s="8"/>
      <c r="AL2003" s="8"/>
      <c r="AM2003" s="8"/>
      <c r="AN2003" s="8"/>
      <c r="AO2003" s="8"/>
      <c r="AP2003" s="8"/>
      <c r="AQ2003" s="8"/>
      <c r="AR2003" s="8"/>
      <c r="AS2003" s="8"/>
      <c r="AT2003" s="8"/>
      <c r="AU2003" s="8"/>
      <c r="AV2003" s="8"/>
      <c r="AW2003" s="8"/>
      <c r="AX2003" s="8"/>
      <c r="AY2003" s="8"/>
      <c r="AZ2003" s="8"/>
      <c r="BA2003" s="8"/>
      <c r="BB2003" s="8"/>
      <c r="BC2003" s="8"/>
      <c r="BD2003" s="8"/>
      <c r="BE2003" s="8"/>
      <c r="BF2003" s="8"/>
      <c r="BG2003" s="8"/>
      <c r="BH2003" s="8"/>
      <c r="BI2003" s="8"/>
    </row>
    <row r="2004" spans="1:61">
      <c r="A2004" s="7" t="s">
        <v>283</v>
      </c>
      <c r="B2004" s="6" t="s">
        <v>10929</v>
      </c>
      <c r="C2004" s="7" t="s">
        <v>10930</v>
      </c>
      <c r="Y2004" s="8" t="s">
        <v>57</v>
      </c>
      <c r="Z2004" s="8" t="s">
        <v>1723</v>
      </c>
      <c r="AA2004" s="8"/>
      <c r="AB2004" s="8"/>
      <c r="AC2004" s="8"/>
      <c r="AD2004" s="8"/>
      <c r="AE2004" s="8"/>
      <c r="AF2004" s="8"/>
      <c r="AG2004" s="8"/>
      <c r="AH2004" s="8"/>
      <c r="AI2004" s="8"/>
      <c r="AJ2004" s="8"/>
      <c r="AK2004" s="8"/>
      <c r="AL2004" s="8"/>
      <c r="AM2004" s="8"/>
      <c r="AN2004" s="8"/>
      <c r="AO2004" s="8"/>
      <c r="AP2004" s="8"/>
      <c r="AQ2004" s="8"/>
      <c r="AR2004" s="8"/>
      <c r="AS2004" s="8"/>
      <c r="AT2004" s="8"/>
      <c r="AU2004" s="8"/>
      <c r="AV2004" s="8"/>
      <c r="AW2004" s="8"/>
      <c r="AX2004" s="8"/>
      <c r="AY2004" s="8"/>
      <c r="AZ2004" s="8"/>
      <c r="BA2004" s="8"/>
      <c r="BB2004" s="8"/>
      <c r="BC2004" s="8"/>
      <c r="BD2004" s="8"/>
      <c r="BE2004" s="8"/>
      <c r="BF2004" s="8"/>
      <c r="BG2004" s="8"/>
      <c r="BH2004" s="8"/>
      <c r="BI2004" s="8"/>
    </row>
    <row r="2005" spans="1:61">
      <c r="A2005" s="7" t="s">
        <v>283</v>
      </c>
      <c r="B2005" s="6" t="s">
        <v>10931</v>
      </c>
      <c r="C2005" s="7" t="s">
        <v>10932</v>
      </c>
      <c r="Y2005" s="8" t="s">
        <v>57</v>
      </c>
      <c r="Z2005" s="8" t="s">
        <v>1766</v>
      </c>
      <c r="AA2005" s="8"/>
      <c r="AB2005" s="8"/>
      <c r="AC2005" s="8"/>
      <c r="AD2005" s="8"/>
      <c r="AE2005" s="8"/>
      <c r="AF2005" s="8"/>
      <c r="AG2005" s="8"/>
      <c r="AH2005" s="8"/>
      <c r="AI2005" s="8"/>
      <c r="AJ2005" s="8"/>
      <c r="AK2005" s="8"/>
      <c r="AL2005" s="8"/>
      <c r="AM2005" s="8"/>
      <c r="AN2005" s="8"/>
      <c r="AO2005" s="8"/>
      <c r="AP2005" s="8"/>
      <c r="AQ2005" s="8"/>
      <c r="AR2005" s="8"/>
      <c r="AS2005" s="8"/>
      <c r="AT2005" s="8"/>
      <c r="AU2005" s="8"/>
      <c r="AV2005" s="8"/>
      <c r="AW2005" s="8"/>
      <c r="AX2005" s="8"/>
      <c r="AY2005" s="8"/>
      <c r="AZ2005" s="8"/>
      <c r="BA2005" s="8"/>
      <c r="BB2005" s="8"/>
      <c r="BC2005" s="8"/>
      <c r="BD2005" s="8"/>
      <c r="BE2005" s="8"/>
      <c r="BF2005" s="8"/>
      <c r="BG2005" s="8"/>
      <c r="BH2005" s="8"/>
      <c r="BI2005" s="8"/>
    </row>
    <row r="2006" spans="1:61">
      <c r="A2006" s="7" t="s">
        <v>283</v>
      </c>
      <c r="B2006" s="6" t="s">
        <v>10933</v>
      </c>
      <c r="C2006" s="7" t="s">
        <v>10934</v>
      </c>
      <c r="Y2006" s="8" t="s">
        <v>57</v>
      </c>
      <c r="Z2006" s="8" t="s">
        <v>1806</v>
      </c>
      <c r="AA2006" s="8"/>
      <c r="AB2006" s="8"/>
      <c r="AC2006" s="8"/>
      <c r="AD2006" s="8"/>
      <c r="AE2006" s="8"/>
      <c r="AF2006" s="8"/>
      <c r="AG2006" s="8"/>
      <c r="AH2006" s="8"/>
      <c r="AI2006" s="8"/>
      <c r="AJ2006" s="8"/>
      <c r="AK2006" s="8"/>
      <c r="AL2006" s="8"/>
      <c r="AM2006" s="8"/>
      <c r="AN2006" s="8"/>
      <c r="AO2006" s="8"/>
      <c r="AP2006" s="8"/>
      <c r="AQ2006" s="8"/>
      <c r="AR2006" s="8"/>
      <c r="AS2006" s="8"/>
      <c r="AT2006" s="8"/>
      <c r="AU2006" s="8"/>
      <c r="AV2006" s="8"/>
      <c r="AW2006" s="8"/>
      <c r="AX2006" s="8"/>
      <c r="AY2006" s="8"/>
      <c r="AZ2006" s="8"/>
      <c r="BA2006" s="8"/>
      <c r="BB2006" s="8"/>
      <c r="BC2006" s="8"/>
      <c r="BD2006" s="8"/>
      <c r="BE2006" s="8"/>
      <c r="BF2006" s="8"/>
      <c r="BG2006" s="8"/>
      <c r="BH2006" s="8"/>
      <c r="BI2006" s="8"/>
    </row>
    <row r="2007" spans="1:61">
      <c r="A2007" s="7" t="s">
        <v>283</v>
      </c>
      <c r="B2007" s="6" t="s">
        <v>10935</v>
      </c>
      <c r="C2007" s="7" t="s">
        <v>10936</v>
      </c>
      <c r="Y2007" s="8" t="s">
        <v>57</v>
      </c>
      <c r="Z2007" s="8" t="s">
        <v>1849</v>
      </c>
      <c r="AA2007" s="8"/>
      <c r="AB2007" s="8"/>
      <c r="AC2007" s="8"/>
      <c r="AD2007" s="8"/>
      <c r="AE2007" s="8"/>
      <c r="AF2007" s="8"/>
      <c r="AG2007" s="8"/>
      <c r="AH2007" s="8"/>
      <c r="AI2007" s="8"/>
      <c r="AJ2007" s="8"/>
      <c r="AK2007" s="8"/>
      <c r="AL2007" s="8"/>
      <c r="AM2007" s="8"/>
      <c r="AN2007" s="8"/>
      <c r="AO2007" s="8"/>
      <c r="AP2007" s="8"/>
      <c r="AQ2007" s="8"/>
      <c r="AR2007" s="8"/>
      <c r="AS2007" s="8"/>
      <c r="AT2007" s="8"/>
      <c r="AU2007" s="8"/>
      <c r="AV2007" s="8"/>
      <c r="AW2007" s="8"/>
      <c r="AX2007" s="8"/>
      <c r="AY2007" s="8"/>
      <c r="AZ2007" s="8"/>
      <c r="BA2007" s="8"/>
      <c r="BB2007" s="8"/>
      <c r="BC2007" s="8"/>
      <c r="BD2007" s="8"/>
      <c r="BE2007" s="8"/>
      <c r="BF2007" s="8"/>
      <c r="BG2007" s="8"/>
      <c r="BH2007" s="8"/>
      <c r="BI2007" s="8"/>
    </row>
    <row r="2008" spans="1:61">
      <c r="A2008" s="7" t="s">
        <v>283</v>
      </c>
      <c r="B2008" s="6" t="s">
        <v>10937</v>
      </c>
      <c r="C2008" s="7" t="s">
        <v>10938</v>
      </c>
      <c r="Y2008" s="8" t="s">
        <v>57</v>
      </c>
      <c r="Z2008" s="8" t="s">
        <v>1889</v>
      </c>
      <c r="AA2008" s="8"/>
      <c r="AB2008" s="8"/>
      <c r="AC2008" s="8"/>
      <c r="AD2008" s="8"/>
      <c r="AE2008" s="8"/>
      <c r="AF2008" s="8"/>
      <c r="AG2008" s="8"/>
      <c r="AH2008" s="8"/>
      <c r="AI2008" s="8"/>
      <c r="AJ2008" s="8"/>
      <c r="AK2008" s="8"/>
      <c r="AL2008" s="8"/>
      <c r="AM2008" s="8"/>
      <c r="AN2008" s="8"/>
      <c r="AO2008" s="8"/>
      <c r="AP2008" s="8"/>
      <c r="AQ2008" s="8"/>
      <c r="AR2008" s="8"/>
      <c r="AS2008" s="8"/>
      <c r="AT2008" s="8"/>
      <c r="AU2008" s="8"/>
      <c r="AV2008" s="8"/>
      <c r="AW2008" s="8"/>
      <c r="AX2008" s="8"/>
      <c r="AY2008" s="8"/>
      <c r="AZ2008" s="8"/>
      <c r="BA2008" s="8"/>
      <c r="BB2008" s="8"/>
      <c r="BC2008" s="8"/>
      <c r="BD2008" s="8"/>
      <c r="BE2008" s="8"/>
      <c r="BF2008" s="8"/>
      <c r="BG2008" s="8"/>
      <c r="BH2008" s="8"/>
      <c r="BI2008" s="8"/>
    </row>
    <row r="2009" spans="1:61">
      <c r="A2009" s="7" t="s">
        <v>283</v>
      </c>
      <c r="B2009" s="6" t="s">
        <v>10939</v>
      </c>
      <c r="C2009" s="7" t="s">
        <v>10940</v>
      </c>
      <c r="Y2009" s="8" t="s">
        <v>57</v>
      </c>
      <c r="Z2009" s="8" t="s">
        <v>1925</v>
      </c>
      <c r="AA2009" s="8"/>
      <c r="AB2009" s="8"/>
      <c r="AC2009" s="8"/>
      <c r="AD2009" s="8"/>
      <c r="AE2009" s="8"/>
      <c r="AF2009" s="8"/>
      <c r="AG2009" s="8"/>
      <c r="AH2009" s="8"/>
      <c r="AI2009" s="8"/>
      <c r="AJ2009" s="8"/>
      <c r="AK2009" s="8"/>
      <c r="AL2009" s="8"/>
      <c r="AM2009" s="8"/>
      <c r="AN2009" s="8"/>
      <c r="AO2009" s="8"/>
      <c r="AP2009" s="8"/>
      <c r="AQ2009" s="8"/>
      <c r="AR2009" s="8"/>
      <c r="AS2009" s="8"/>
      <c r="AT2009" s="8"/>
      <c r="AU2009" s="8"/>
      <c r="AV2009" s="8"/>
      <c r="AW2009" s="8"/>
      <c r="AX2009" s="8"/>
      <c r="AY2009" s="8"/>
      <c r="AZ2009" s="8"/>
      <c r="BA2009" s="8"/>
      <c r="BB2009" s="8"/>
      <c r="BC2009" s="8"/>
      <c r="BD2009" s="8"/>
      <c r="BE2009" s="8"/>
      <c r="BF2009" s="8"/>
      <c r="BG2009" s="8"/>
      <c r="BH2009" s="8"/>
      <c r="BI2009" s="8"/>
    </row>
    <row r="2010" spans="1:61">
      <c r="A2010" s="7" t="s">
        <v>283</v>
      </c>
      <c r="B2010" s="6" t="s">
        <v>10941</v>
      </c>
      <c r="C2010" s="7" t="s">
        <v>10942</v>
      </c>
      <c r="Y2010" s="8" t="s">
        <v>57</v>
      </c>
      <c r="Z2010" s="8" t="s">
        <v>1963</v>
      </c>
      <c r="AA2010" s="8"/>
      <c r="AB2010" s="8"/>
      <c r="AC2010" s="8"/>
      <c r="AD2010" s="8"/>
      <c r="AE2010" s="8"/>
      <c r="AF2010" s="8"/>
      <c r="AG2010" s="8"/>
      <c r="AH2010" s="8"/>
      <c r="AI2010" s="8"/>
      <c r="AJ2010" s="8"/>
      <c r="AK2010" s="8"/>
      <c r="AL2010" s="8"/>
      <c r="AM2010" s="8"/>
      <c r="AN2010" s="8"/>
      <c r="AO2010" s="8"/>
      <c r="AP2010" s="8"/>
      <c r="AQ2010" s="8"/>
      <c r="AR2010" s="8"/>
      <c r="AS2010" s="8"/>
      <c r="AT2010" s="8"/>
      <c r="AU2010" s="8"/>
      <c r="AV2010" s="8"/>
      <c r="AW2010" s="8"/>
      <c r="AX2010" s="8"/>
      <c r="AY2010" s="8"/>
      <c r="AZ2010" s="8"/>
      <c r="BA2010" s="8"/>
      <c r="BB2010" s="8"/>
      <c r="BC2010" s="8"/>
      <c r="BD2010" s="8"/>
      <c r="BE2010" s="8"/>
      <c r="BF2010" s="8"/>
      <c r="BG2010" s="8"/>
      <c r="BH2010" s="8"/>
      <c r="BI2010" s="8"/>
    </row>
    <row r="2011" spans="1:61">
      <c r="A2011" s="7" t="s">
        <v>283</v>
      </c>
      <c r="B2011" s="6" t="s">
        <v>10943</v>
      </c>
      <c r="C2011" s="7" t="s">
        <v>10944</v>
      </c>
      <c r="Y2011" s="8" t="s">
        <v>57</v>
      </c>
      <c r="Z2011" s="8" t="s">
        <v>2002</v>
      </c>
      <c r="AA2011" s="8"/>
      <c r="AB2011" s="8"/>
      <c r="AC2011" s="8"/>
      <c r="AD2011" s="8"/>
      <c r="AE2011" s="8"/>
      <c r="AF2011" s="8"/>
      <c r="AG2011" s="8"/>
      <c r="AH2011" s="8"/>
      <c r="AI2011" s="8"/>
      <c r="AJ2011" s="8"/>
      <c r="AK2011" s="8"/>
      <c r="AL2011" s="8"/>
      <c r="AM2011" s="8"/>
      <c r="AN2011" s="8"/>
      <c r="AO2011" s="8"/>
      <c r="AP2011" s="8"/>
      <c r="AQ2011" s="8"/>
      <c r="AR2011" s="8"/>
      <c r="AS2011" s="8"/>
      <c r="AT2011" s="8"/>
      <c r="AU2011" s="8"/>
      <c r="AV2011" s="8"/>
      <c r="AW2011" s="8"/>
      <c r="AX2011" s="8"/>
      <c r="AY2011" s="8"/>
      <c r="AZ2011" s="8"/>
      <c r="BA2011" s="8"/>
      <c r="BB2011" s="8"/>
      <c r="BC2011" s="8"/>
      <c r="BD2011" s="8"/>
      <c r="BE2011" s="8"/>
      <c r="BF2011" s="8"/>
      <c r="BG2011" s="8"/>
      <c r="BH2011" s="8"/>
      <c r="BI2011" s="8"/>
    </row>
    <row r="2012" spans="1:61">
      <c r="A2012" s="7" t="s">
        <v>283</v>
      </c>
      <c r="B2012" s="6" t="s">
        <v>10945</v>
      </c>
      <c r="C2012" s="7" t="s">
        <v>10946</v>
      </c>
      <c r="Y2012" s="8" t="s">
        <v>57</v>
      </c>
      <c r="Z2012" s="8" t="s">
        <v>2040</v>
      </c>
      <c r="AA2012" s="8"/>
      <c r="AB2012" s="8"/>
      <c r="AC2012" s="8"/>
      <c r="AD2012" s="8"/>
      <c r="AE2012" s="8"/>
      <c r="AF2012" s="8"/>
      <c r="AG2012" s="8"/>
      <c r="AH2012" s="8"/>
      <c r="AI2012" s="8"/>
      <c r="AJ2012" s="8"/>
      <c r="AK2012" s="8"/>
      <c r="AL2012" s="8"/>
      <c r="AM2012" s="8"/>
      <c r="AN2012" s="8"/>
      <c r="AO2012" s="8"/>
      <c r="AP2012" s="8"/>
      <c r="AQ2012" s="8"/>
      <c r="AR2012" s="8"/>
      <c r="AS2012" s="8"/>
      <c r="AT2012" s="8"/>
      <c r="AU2012" s="8"/>
      <c r="AV2012" s="8"/>
      <c r="AW2012" s="8"/>
      <c r="AX2012" s="8"/>
      <c r="AY2012" s="8"/>
      <c r="AZ2012" s="8"/>
      <c r="BA2012" s="8"/>
      <c r="BB2012" s="8"/>
      <c r="BC2012" s="8"/>
      <c r="BD2012" s="8"/>
      <c r="BE2012" s="8"/>
      <c r="BF2012" s="8"/>
      <c r="BG2012" s="8"/>
      <c r="BH2012" s="8"/>
      <c r="BI2012" s="8"/>
    </row>
    <row r="2013" spans="1:61">
      <c r="A2013" s="7" t="s">
        <v>283</v>
      </c>
      <c r="B2013" s="6" t="s">
        <v>10947</v>
      </c>
      <c r="C2013" s="7" t="s">
        <v>10948</v>
      </c>
      <c r="Y2013" s="8" t="s">
        <v>57</v>
      </c>
      <c r="Z2013" s="8" t="s">
        <v>2079</v>
      </c>
      <c r="AA2013" s="8"/>
      <c r="AB2013" s="8"/>
      <c r="AC2013" s="8"/>
      <c r="AD2013" s="8"/>
      <c r="AE2013" s="8"/>
      <c r="AF2013" s="8"/>
      <c r="AG2013" s="8"/>
      <c r="AH2013" s="8"/>
      <c r="AI2013" s="8"/>
      <c r="AJ2013" s="8"/>
      <c r="AK2013" s="8"/>
      <c r="AL2013" s="8"/>
      <c r="AM2013" s="8"/>
      <c r="AN2013" s="8"/>
      <c r="AO2013" s="8"/>
      <c r="AP2013" s="8"/>
      <c r="AQ2013" s="8"/>
      <c r="AR2013" s="8"/>
      <c r="AS2013" s="8"/>
      <c r="AT2013" s="8"/>
      <c r="AU2013" s="8"/>
      <c r="AV2013" s="8"/>
      <c r="AW2013" s="8"/>
      <c r="AX2013" s="8"/>
      <c r="AY2013" s="8"/>
      <c r="AZ2013" s="8"/>
      <c r="BA2013" s="8"/>
      <c r="BB2013" s="8"/>
      <c r="BC2013" s="8"/>
      <c r="BD2013" s="8"/>
      <c r="BE2013" s="8"/>
      <c r="BF2013" s="8"/>
      <c r="BG2013" s="8"/>
      <c r="BH2013" s="8"/>
      <c r="BI2013" s="8"/>
    </row>
    <row r="2014" spans="1:61">
      <c r="A2014" s="7" t="s">
        <v>283</v>
      </c>
      <c r="B2014" s="6" t="s">
        <v>10949</v>
      </c>
      <c r="C2014" s="7" t="s">
        <v>10950</v>
      </c>
      <c r="Y2014" s="8" t="s">
        <v>57</v>
      </c>
      <c r="Z2014" s="8" t="s">
        <v>2117</v>
      </c>
      <c r="AA2014" s="8"/>
      <c r="AB2014" s="8"/>
      <c r="AC2014" s="8"/>
      <c r="AD2014" s="8"/>
      <c r="AE2014" s="8"/>
      <c r="AF2014" s="8"/>
      <c r="AG2014" s="8"/>
      <c r="AH2014" s="8"/>
      <c r="AI2014" s="8"/>
      <c r="AJ2014" s="8"/>
      <c r="AK2014" s="8"/>
      <c r="AL2014" s="8"/>
      <c r="AM2014" s="8"/>
      <c r="AN2014" s="8"/>
      <c r="AO2014" s="8"/>
      <c r="AP2014" s="8"/>
      <c r="AQ2014" s="8"/>
      <c r="AR2014" s="8"/>
      <c r="AS2014" s="8"/>
      <c r="AT2014" s="8"/>
      <c r="AU2014" s="8"/>
      <c r="AV2014" s="8"/>
      <c r="AW2014" s="8"/>
      <c r="AX2014" s="8"/>
      <c r="AY2014" s="8"/>
      <c r="AZ2014" s="8"/>
      <c r="BA2014" s="8"/>
      <c r="BB2014" s="8"/>
      <c r="BC2014" s="8"/>
      <c r="BD2014" s="8"/>
      <c r="BE2014" s="8"/>
      <c r="BF2014" s="8"/>
      <c r="BG2014" s="8"/>
      <c r="BH2014" s="8"/>
      <c r="BI2014" s="8"/>
    </row>
    <row r="2015" spans="1:61">
      <c r="A2015" s="7" t="s">
        <v>125</v>
      </c>
      <c r="B2015" s="6" t="s">
        <v>10951</v>
      </c>
      <c r="C2015" s="7" t="s">
        <v>10952</v>
      </c>
      <c r="Y2015" s="8" t="s">
        <v>57</v>
      </c>
      <c r="Z2015" s="8" t="s">
        <v>2155</v>
      </c>
      <c r="AA2015" s="8"/>
      <c r="AB2015" s="8"/>
      <c r="AC2015" s="8"/>
      <c r="AD2015" s="8"/>
      <c r="AE2015" s="8"/>
      <c r="AF2015" s="8"/>
      <c r="AG2015" s="8"/>
      <c r="AH2015" s="8"/>
      <c r="AI2015" s="8"/>
      <c r="AJ2015" s="8"/>
      <c r="AK2015" s="8"/>
      <c r="AL2015" s="8"/>
      <c r="AM2015" s="8"/>
      <c r="AN2015" s="8"/>
      <c r="AO2015" s="8"/>
      <c r="AP2015" s="8"/>
      <c r="AQ2015" s="8"/>
      <c r="AR2015" s="8"/>
      <c r="AS2015" s="8"/>
      <c r="AT2015" s="8"/>
      <c r="AU2015" s="8"/>
      <c r="AV2015" s="8"/>
      <c r="AW2015" s="8"/>
      <c r="AX2015" s="8"/>
      <c r="AY2015" s="8"/>
      <c r="AZ2015" s="8"/>
      <c r="BA2015" s="8"/>
      <c r="BB2015" s="8"/>
      <c r="BC2015" s="8"/>
      <c r="BD2015" s="8"/>
      <c r="BE2015" s="8"/>
      <c r="BF2015" s="8"/>
      <c r="BG2015" s="8"/>
      <c r="BH2015" s="8"/>
      <c r="BI2015" s="8"/>
    </row>
    <row r="2016" spans="1:61">
      <c r="A2016" s="7" t="s">
        <v>125</v>
      </c>
      <c r="B2016" s="6" t="s">
        <v>10953</v>
      </c>
      <c r="C2016" s="7" t="s">
        <v>10954</v>
      </c>
      <c r="Y2016" s="8" t="s">
        <v>57</v>
      </c>
      <c r="Z2016" s="8" t="s">
        <v>2190</v>
      </c>
      <c r="AA2016" s="8"/>
      <c r="AB2016" s="8"/>
      <c r="AC2016" s="8"/>
      <c r="AD2016" s="8"/>
      <c r="AE2016" s="8"/>
      <c r="AF2016" s="8"/>
      <c r="AG2016" s="8"/>
      <c r="AH2016" s="8"/>
      <c r="AI2016" s="8"/>
      <c r="AJ2016" s="8"/>
      <c r="AK2016" s="8"/>
      <c r="AL2016" s="8"/>
      <c r="AM2016" s="8"/>
      <c r="AN2016" s="8"/>
      <c r="AO2016" s="8"/>
      <c r="AP2016" s="8"/>
      <c r="AQ2016" s="8"/>
      <c r="AR2016" s="8"/>
      <c r="AS2016" s="8"/>
      <c r="AT2016" s="8"/>
      <c r="AU2016" s="8"/>
      <c r="AV2016" s="8"/>
      <c r="AW2016" s="8"/>
      <c r="AX2016" s="8"/>
      <c r="AY2016" s="8"/>
      <c r="AZ2016" s="8"/>
      <c r="BA2016" s="8"/>
      <c r="BB2016" s="8"/>
      <c r="BC2016" s="8"/>
      <c r="BD2016" s="8"/>
      <c r="BE2016" s="8"/>
      <c r="BF2016" s="8"/>
      <c r="BG2016" s="8"/>
      <c r="BH2016" s="8"/>
      <c r="BI2016" s="8"/>
    </row>
    <row r="2017" spans="1:61">
      <c r="A2017" s="7" t="s">
        <v>125</v>
      </c>
      <c r="B2017" s="6" t="s">
        <v>10955</v>
      </c>
      <c r="C2017" s="7" t="s">
        <v>10956</v>
      </c>
      <c r="Y2017" s="8" t="s">
        <v>57</v>
      </c>
      <c r="Z2017" s="8" t="s">
        <v>2226</v>
      </c>
      <c r="AA2017" s="8"/>
      <c r="AB2017" s="8"/>
      <c r="AC2017" s="8"/>
      <c r="AD2017" s="8"/>
      <c r="AE2017" s="8"/>
      <c r="AF2017" s="8"/>
      <c r="AG2017" s="8"/>
      <c r="AH2017" s="8"/>
      <c r="AI2017" s="8"/>
      <c r="AJ2017" s="8"/>
      <c r="AK2017" s="8"/>
      <c r="AL2017" s="8"/>
      <c r="AM2017" s="8"/>
      <c r="AN2017" s="8"/>
      <c r="AO2017" s="8"/>
      <c r="AP2017" s="8"/>
      <c r="AQ2017" s="8"/>
      <c r="AR2017" s="8"/>
      <c r="AS2017" s="8"/>
      <c r="AT2017" s="8"/>
      <c r="AU2017" s="8"/>
      <c r="AV2017" s="8"/>
      <c r="AW2017" s="8"/>
      <c r="AX2017" s="8"/>
      <c r="AY2017" s="8"/>
      <c r="AZ2017" s="8"/>
      <c r="BA2017" s="8"/>
      <c r="BB2017" s="8"/>
      <c r="BC2017" s="8"/>
      <c r="BD2017" s="8"/>
      <c r="BE2017" s="8"/>
      <c r="BF2017" s="8"/>
      <c r="BG2017" s="8"/>
      <c r="BH2017" s="8"/>
      <c r="BI2017" s="8"/>
    </row>
    <row r="2018" spans="1:61">
      <c r="A2018" s="7" t="s">
        <v>125</v>
      </c>
      <c r="B2018" s="6" t="s">
        <v>10957</v>
      </c>
      <c r="C2018" s="7" t="s">
        <v>10958</v>
      </c>
      <c r="Y2018" s="8" t="s">
        <v>58</v>
      </c>
      <c r="Z2018" s="8" t="s">
        <v>167</v>
      </c>
      <c r="AA2018" s="8"/>
      <c r="AB2018" s="8"/>
      <c r="AC2018" s="8"/>
      <c r="AD2018" s="8"/>
      <c r="AE2018" s="8"/>
      <c r="AF2018" s="8"/>
      <c r="AG2018" s="8"/>
      <c r="AH2018" s="8"/>
      <c r="AI2018" s="8"/>
      <c r="AJ2018" s="8"/>
      <c r="AK2018" s="8"/>
      <c r="AL2018" s="8"/>
      <c r="AM2018" s="8"/>
      <c r="AN2018" s="8"/>
      <c r="AO2018" s="8"/>
      <c r="AP2018" s="8"/>
      <c r="AQ2018" s="8"/>
      <c r="AR2018" s="8"/>
      <c r="AS2018" s="8"/>
      <c r="AT2018" s="8"/>
      <c r="AU2018" s="8"/>
      <c r="AV2018" s="8"/>
      <c r="AW2018" s="8"/>
      <c r="AX2018" s="8"/>
      <c r="AY2018" s="8"/>
      <c r="AZ2018" s="8"/>
      <c r="BA2018" s="8"/>
      <c r="BB2018" s="8"/>
      <c r="BC2018" s="8"/>
      <c r="BD2018" s="8"/>
      <c r="BE2018" s="8"/>
      <c r="BF2018" s="8"/>
      <c r="BG2018" s="8"/>
      <c r="BH2018" s="8"/>
      <c r="BI2018" s="8"/>
    </row>
    <row r="2019" spans="1:61">
      <c r="A2019" s="7" t="s">
        <v>125</v>
      </c>
      <c r="B2019" s="6" t="s">
        <v>10959</v>
      </c>
      <c r="C2019" s="7" t="s">
        <v>10960</v>
      </c>
      <c r="Y2019" s="8" t="s">
        <v>58</v>
      </c>
      <c r="Z2019" s="8" t="s">
        <v>252</v>
      </c>
      <c r="AA2019" s="8"/>
      <c r="AB2019" s="8"/>
      <c r="AC2019" s="8"/>
      <c r="AD2019" s="8"/>
      <c r="AE2019" s="8"/>
      <c r="AF2019" s="8"/>
      <c r="AG2019" s="8"/>
      <c r="AH2019" s="8"/>
      <c r="AI2019" s="8"/>
      <c r="AJ2019" s="8"/>
      <c r="AK2019" s="8"/>
      <c r="AL2019" s="8"/>
      <c r="AM2019" s="8"/>
      <c r="AN2019" s="8"/>
      <c r="AO2019" s="8"/>
      <c r="AP2019" s="8"/>
      <c r="AQ2019" s="8"/>
      <c r="AR2019" s="8"/>
      <c r="AS2019" s="8"/>
      <c r="AT2019" s="8"/>
      <c r="AU2019" s="8"/>
      <c r="AV2019" s="8"/>
      <c r="AW2019" s="8"/>
      <c r="AX2019" s="8"/>
      <c r="AY2019" s="8"/>
      <c r="AZ2019" s="8"/>
      <c r="BA2019" s="8"/>
      <c r="BB2019" s="8"/>
      <c r="BC2019" s="8"/>
      <c r="BD2019" s="8"/>
      <c r="BE2019" s="8"/>
      <c r="BF2019" s="8"/>
      <c r="BG2019" s="8"/>
      <c r="BH2019" s="8"/>
      <c r="BI2019" s="8"/>
    </row>
    <row r="2020" spans="1:61">
      <c r="A2020" s="7" t="s">
        <v>283</v>
      </c>
      <c r="B2020" s="6" t="s">
        <v>10961</v>
      </c>
      <c r="C2020" s="7" t="s">
        <v>10962</v>
      </c>
      <c r="Y2020" s="8" t="s">
        <v>58</v>
      </c>
      <c r="Z2020" s="8" t="s">
        <v>330</v>
      </c>
      <c r="AA2020" s="8"/>
      <c r="AB2020" s="8"/>
      <c r="AC2020" s="8"/>
      <c r="AD2020" s="8"/>
      <c r="AE2020" s="8"/>
      <c r="AF2020" s="8"/>
      <c r="AG2020" s="8"/>
      <c r="AH2020" s="8"/>
      <c r="AI2020" s="8"/>
      <c r="AJ2020" s="8"/>
      <c r="AK2020" s="8"/>
      <c r="AL2020" s="8"/>
      <c r="AM2020" s="8"/>
      <c r="AN2020" s="8"/>
      <c r="AO2020" s="8"/>
      <c r="AP2020" s="8"/>
      <c r="AQ2020" s="8"/>
      <c r="AR2020" s="8"/>
      <c r="AS2020" s="8"/>
      <c r="AT2020" s="8"/>
      <c r="AU2020" s="8"/>
      <c r="AV2020" s="8"/>
      <c r="AW2020" s="8"/>
      <c r="AX2020" s="8"/>
      <c r="AY2020" s="8"/>
      <c r="AZ2020" s="8"/>
      <c r="BA2020" s="8"/>
      <c r="BB2020" s="8"/>
      <c r="BC2020" s="8"/>
      <c r="BD2020" s="8"/>
      <c r="BE2020" s="8"/>
      <c r="BF2020" s="8"/>
      <c r="BG2020" s="8"/>
      <c r="BH2020" s="8"/>
      <c r="BI2020" s="8"/>
    </row>
    <row r="2021" spans="1:61">
      <c r="A2021" s="7" t="s">
        <v>283</v>
      </c>
      <c r="B2021" s="6" t="s">
        <v>10963</v>
      </c>
      <c r="C2021" s="7" t="s">
        <v>10964</v>
      </c>
      <c r="Y2021" s="8" t="s">
        <v>58</v>
      </c>
      <c r="Z2021" s="8" t="s">
        <v>412</v>
      </c>
      <c r="AA2021" s="8"/>
      <c r="AB2021" s="8"/>
      <c r="AC2021" s="8"/>
      <c r="AD2021" s="8"/>
      <c r="AE2021" s="8"/>
      <c r="AF2021" s="8"/>
      <c r="AG2021" s="8"/>
      <c r="AH2021" s="8"/>
      <c r="AI2021" s="8"/>
      <c r="AJ2021" s="8"/>
      <c r="AK2021" s="8"/>
      <c r="AL2021" s="8"/>
      <c r="AM2021" s="8"/>
      <c r="AN2021" s="8"/>
      <c r="AO2021" s="8"/>
      <c r="AP2021" s="8"/>
      <c r="AQ2021" s="8"/>
      <c r="AR2021" s="8"/>
      <c r="AS2021" s="8"/>
      <c r="AT2021" s="8"/>
      <c r="AU2021" s="8"/>
      <c r="AV2021" s="8"/>
      <c r="AW2021" s="8"/>
      <c r="AX2021" s="8"/>
      <c r="AY2021" s="8"/>
      <c r="AZ2021" s="8"/>
      <c r="BA2021" s="8"/>
      <c r="BB2021" s="8"/>
      <c r="BC2021" s="8"/>
      <c r="BD2021" s="8"/>
      <c r="BE2021" s="8"/>
      <c r="BF2021" s="8"/>
      <c r="BG2021" s="8"/>
      <c r="BH2021" s="8"/>
      <c r="BI2021" s="8"/>
    </row>
    <row r="2022" spans="1:61">
      <c r="A2022" s="7"/>
      <c r="B2022" s="6" t="s">
        <v>10965</v>
      </c>
      <c r="C2022" s="7" t="s">
        <v>10966</v>
      </c>
      <c r="Y2022" s="8" t="s">
        <v>58</v>
      </c>
      <c r="Z2022" s="8" t="s">
        <v>484</v>
      </c>
      <c r="AA2022" s="8"/>
      <c r="AB2022" s="8"/>
      <c r="AC2022" s="8"/>
      <c r="AD2022" s="8"/>
      <c r="AE2022" s="8"/>
      <c r="AF2022" s="8"/>
      <c r="AG2022" s="8"/>
      <c r="AH2022" s="8"/>
      <c r="AI2022" s="8"/>
      <c r="AJ2022" s="8"/>
      <c r="AK2022" s="8"/>
      <c r="AL2022" s="8"/>
      <c r="AM2022" s="8"/>
      <c r="AN2022" s="8"/>
      <c r="AO2022" s="8"/>
      <c r="AP2022" s="8"/>
      <c r="AQ2022" s="8"/>
      <c r="AR2022" s="8"/>
      <c r="AS2022" s="8"/>
      <c r="AT2022" s="8"/>
      <c r="AU2022" s="8"/>
      <c r="AV2022" s="8"/>
      <c r="AW2022" s="8"/>
      <c r="AX2022" s="8"/>
      <c r="AY2022" s="8"/>
      <c r="AZ2022" s="8"/>
      <c r="BA2022" s="8"/>
      <c r="BB2022" s="8"/>
      <c r="BC2022" s="8"/>
      <c r="BD2022" s="8"/>
      <c r="BE2022" s="8"/>
      <c r="BF2022" s="8"/>
      <c r="BG2022" s="8"/>
      <c r="BH2022" s="8"/>
      <c r="BI2022" s="8"/>
    </row>
    <row r="2023" spans="1:61">
      <c r="A2023" s="7"/>
      <c r="B2023" s="6" t="s">
        <v>10967</v>
      </c>
      <c r="C2023" s="7" t="s">
        <v>10968</v>
      </c>
      <c r="Y2023" s="8" t="s">
        <v>58</v>
      </c>
      <c r="Z2023" s="8" t="s">
        <v>553</v>
      </c>
      <c r="AA2023" s="8"/>
      <c r="AB2023" s="8"/>
      <c r="AC2023" s="8"/>
      <c r="AD2023" s="8"/>
      <c r="AE2023" s="8"/>
      <c r="AF2023" s="8"/>
      <c r="AG2023" s="8"/>
      <c r="AH2023" s="8"/>
      <c r="AI2023" s="8"/>
      <c r="AJ2023" s="8"/>
      <c r="AK2023" s="8"/>
      <c r="AL2023" s="8"/>
      <c r="AM2023" s="8"/>
      <c r="AN2023" s="8"/>
      <c r="AO2023" s="8"/>
      <c r="AP2023" s="8"/>
      <c r="AQ2023" s="8"/>
      <c r="AR2023" s="8"/>
      <c r="AS2023" s="8"/>
      <c r="AT2023" s="8"/>
      <c r="AU2023" s="8"/>
      <c r="AV2023" s="8"/>
      <c r="AW2023" s="8"/>
      <c r="AX2023" s="8"/>
      <c r="AY2023" s="8"/>
      <c r="AZ2023" s="8"/>
      <c r="BA2023" s="8"/>
      <c r="BB2023" s="8"/>
      <c r="BC2023" s="8"/>
      <c r="BD2023" s="8"/>
      <c r="BE2023" s="8"/>
      <c r="BF2023" s="8"/>
      <c r="BG2023" s="8"/>
      <c r="BH2023" s="8"/>
      <c r="BI2023" s="8"/>
    </row>
    <row r="2024" spans="1:61">
      <c r="A2024" s="7" t="s">
        <v>125</v>
      </c>
      <c r="B2024" s="6" t="s">
        <v>10969</v>
      </c>
      <c r="C2024" s="7" t="s">
        <v>10970</v>
      </c>
      <c r="Y2024" s="8" t="s">
        <v>58</v>
      </c>
      <c r="Z2024" s="8" t="s">
        <v>162</v>
      </c>
      <c r="AA2024" s="8"/>
      <c r="AB2024" s="8"/>
      <c r="AC2024" s="8"/>
      <c r="AD2024" s="8"/>
      <c r="AE2024" s="8"/>
      <c r="AF2024" s="8"/>
      <c r="AG2024" s="8"/>
      <c r="AH2024" s="8"/>
      <c r="AI2024" s="8"/>
      <c r="AJ2024" s="8"/>
      <c r="AK2024" s="8"/>
      <c r="AL2024" s="8"/>
      <c r="AM2024" s="8"/>
      <c r="AN2024" s="8"/>
      <c r="AO2024" s="8"/>
      <c r="AP2024" s="8"/>
      <c r="AQ2024" s="8"/>
      <c r="AR2024" s="8"/>
      <c r="AS2024" s="8"/>
      <c r="AT2024" s="8"/>
      <c r="AU2024" s="8"/>
      <c r="AV2024" s="8"/>
      <c r="AW2024" s="8"/>
      <c r="AX2024" s="8"/>
      <c r="AY2024" s="8"/>
      <c r="AZ2024" s="8"/>
      <c r="BA2024" s="8"/>
      <c r="BB2024" s="8"/>
      <c r="BC2024" s="8"/>
      <c r="BD2024" s="8"/>
      <c r="BE2024" s="8"/>
      <c r="BF2024" s="8"/>
      <c r="BG2024" s="8"/>
      <c r="BH2024" s="8"/>
      <c r="BI2024" s="8"/>
    </row>
    <row r="2025" spans="1:61">
      <c r="A2025" s="7" t="s">
        <v>125</v>
      </c>
      <c r="B2025" s="6" t="s">
        <v>10971</v>
      </c>
      <c r="C2025" s="7" t="s">
        <v>10972</v>
      </c>
      <c r="Y2025" s="8" t="s">
        <v>58</v>
      </c>
      <c r="Z2025" s="8" t="s">
        <v>685</v>
      </c>
      <c r="AA2025" s="8"/>
      <c r="AB2025" s="8"/>
      <c r="AC2025" s="8"/>
      <c r="AD2025" s="8"/>
      <c r="AE2025" s="8"/>
      <c r="AF2025" s="8"/>
      <c r="AG2025" s="8"/>
      <c r="AH2025" s="8"/>
      <c r="AI2025" s="8"/>
      <c r="AJ2025" s="8"/>
      <c r="AK2025" s="8"/>
      <c r="AL2025" s="8"/>
      <c r="AM2025" s="8"/>
      <c r="AN2025" s="8"/>
      <c r="AO2025" s="8"/>
      <c r="AP2025" s="8"/>
      <c r="AQ2025" s="8"/>
      <c r="AR2025" s="8"/>
      <c r="AS2025" s="8"/>
      <c r="AT2025" s="8"/>
      <c r="AU2025" s="8"/>
      <c r="AV2025" s="8"/>
      <c r="AW2025" s="8"/>
      <c r="AX2025" s="8"/>
      <c r="AY2025" s="8"/>
      <c r="AZ2025" s="8"/>
      <c r="BA2025" s="8"/>
      <c r="BB2025" s="8"/>
      <c r="BC2025" s="8"/>
      <c r="BD2025" s="8"/>
      <c r="BE2025" s="8"/>
      <c r="BF2025" s="8"/>
      <c r="BG2025" s="8"/>
      <c r="BH2025" s="8"/>
      <c r="BI2025" s="8"/>
    </row>
    <row r="2026" spans="1:61" ht="25.5">
      <c r="A2026" s="7" t="s">
        <v>125</v>
      </c>
      <c r="B2026" s="6" t="s">
        <v>10973</v>
      </c>
      <c r="C2026" s="7" t="s">
        <v>10974</v>
      </c>
      <c r="Y2026" s="8" t="s">
        <v>58</v>
      </c>
      <c r="Z2026" s="8" t="s">
        <v>751</v>
      </c>
      <c r="AA2026" s="8"/>
      <c r="AB2026" s="8"/>
      <c r="AC2026" s="8"/>
      <c r="AD2026" s="8"/>
      <c r="AE2026" s="8"/>
      <c r="AF2026" s="8"/>
      <c r="AG2026" s="8"/>
      <c r="AH2026" s="8"/>
      <c r="AI2026" s="8"/>
      <c r="AJ2026" s="8"/>
      <c r="AK2026" s="8"/>
      <c r="AL2026" s="8"/>
      <c r="AM2026" s="8"/>
      <c r="AN2026" s="8"/>
      <c r="AO2026" s="8"/>
      <c r="AP2026" s="8"/>
      <c r="AQ2026" s="8"/>
      <c r="AR2026" s="8"/>
      <c r="AS2026" s="8"/>
      <c r="AT2026" s="8"/>
      <c r="AU2026" s="8"/>
      <c r="AV2026" s="8"/>
      <c r="AW2026" s="8"/>
      <c r="AX2026" s="8"/>
      <c r="AY2026" s="8"/>
      <c r="AZ2026" s="8"/>
      <c r="BA2026" s="8"/>
      <c r="BB2026" s="8"/>
      <c r="BC2026" s="8"/>
      <c r="BD2026" s="8"/>
      <c r="BE2026" s="8"/>
      <c r="BF2026" s="8"/>
      <c r="BG2026" s="8"/>
      <c r="BH2026" s="8"/>
      <c r="BI2026" s="8"/>
    </row>
    <row r="2027" spans="1:61">
      <c r="A2027" s="7" t="s">
        <v>125</v>
      </c>
      <c r="B2027" s="6" t="s">
        <v>10975</v>
      </c>
      <c r="C2027" s="7" t="s">
        <v>10976</v>
      </c>
      <c r="Y2027" s="8" t="s">
        <v>58</v>
      </c>
      <c r="Z2027" s="8" t="s">
        <v>812</v>
      </c>
      <c r="AA2027" s="8"/>
      <c r="AB2027" s="8"/>
      <c r="AC2027" s="8"/>
      <c r="AD2027" s="8"/>
      <c r="AE2027" s="8"/>
      <c r="AF2027" s="8"/>
      <c r="AG2027" s="8"/>
      <c r="AH2027" s="8"/>
      <c r="AI2027" s="8"/>
      <c r="AJ2027" s="8"/>
      <c r="AK2027" s="8"/>
      <c r="AL2027" s="8"/>
      <c r="AM2027" s="8"/>
      <c r="AN2027" s="8"/>
      <c r="AO2027" s="8"/>
      <c r="AP2027" s="8"/>
      <c r="AQ2027" s="8"/>
      <c r="AR2027" s="8"/>
      <c r="AS2027" s="8"/>
      <c r="AT2027" s="8"/>
      <c r="AU2027" s="8"/>
      <c r="AV2027" s="8"/>
      <c r="AW2027" s="8"/>
      <c r="AX2027" s="8"/>
      <c r="AY2027" s="8"/>
      <c r="AZ2027" s="8"/>
      <c r="BA2027" s="8"/>
      <c r="BB2027" s="8"/>
      <c r="BC2027" s="8"/>
      <c r="BD2027" s="8"/>
      <c r="BE2027" s="8"/>
      <c r="BF2027" s="8"/>
      <c r="BG2027" s="8"/>
      <c r="BH2027" s="8"/>
      <c r="BI2027" s="8"/>
    </row>
    <row r="2028" spans="1:61">
      <c r="A2028" s="7" t="s">
        <v>125</v>
      </c>
      <c r="B2028" s="6" t="s">
        <v>10977</v>
      </c>
      <c r="C2028" s="7" t="s">
        <v>10978</v>
      </c>
      <c r="Y2028" s="8" t="s">
        <v>58</v>
      </c>
      <c r="Z2028" s="8" t="s">
        <v>870</v>
      </c>
      <c r="AA2028" s="8"/>
      <c r="AB2028" s="8"/>
      <c r="AC2028" s="8"/>
      <c r="AD2028" s="8"/>
      <c r="AE2028" s="8"/>
      <c r="AF2028" s="8"/>
      <c r="AG2028" s="8"/>
      <c r="AH2028" s="8"/>
      <c r="AI2028" s="8"/>
      <c r="AJ2028" s="8"/>
      <c r="AK2028" s="8"/>
      <c r="AL2028" s="8"/>
      <c r="AM2028" s="8"/>
      <c r="AN2028" s="8"/>
      <c r="AO2028" s="8"/>
      <c r="AP2028" s="8"/>
      <c r="AQ2028" s="8"/>
      <c r="AR2028" s="8"/>
      <c r="AS2028" s="8"/>
      <c r="AT2028" s="8"/>
      <c r="AU2028" s="8"/>
      <c r="AV2028" s="8"/>
      <c r="AW2028" s="8"/>
      <c r="AX2028" s="8"/>
      <c r="AY2028" s="8"/>
      <c r="AZ2028" s="8"/>
      <c r="BA2028" s="8"/>
      <c r="BB2028" s="8"/>
      <c r="BC2028" s="8"/>
      <c r="BD2028" s="8"/>
      <c r="BE2028" s="8"/>
      <c r="BF2028" s="8"/>
      <c r="BG2028" s="8"/>
      <c r="BH2028" s="8"/>
      <c r="BI2028" s="8"/>
    </row>
    <row r="2029" spans="1:61">
      <c r="A2029" s="7" t="s">
        <v>125</v>
      </c>
      <c r="B2029" s="6" t="s">
        <v>10979</v>
      </c>
      <c r="C2029" s="7" t="s">
        <v>10980</v>
      </c>
      <c r="Y2029" s="8" t="s">
        <v>58</v>
      </c>
      <c r="Z2029" s="8" t="s">
        <v>925</v>
      </c>
      <c r="AA2029" s="8"/>
      <c r="AB2029" s="8"/>
      <c r="AC2029" s="8"/>
      <c r="AD2029" s="8"/>
      <c r="AE2029" s="8"/>
      <c r="AF2029" s="8"/>
      <c r="AG2029" s="8"/>
      <c r="AH2029" s="8"/>
      <c r="AI2029" s="8"/>
      <c r="AJ2029" s="8"/>
      <c r="AK2029" s="8"/>
      <c r="AL2029" s="8"/>
      <c r="AM2029" s="8"/>
      <c r="AN2029" s="8"/>
      <c r="AO2029" s="8"/>
      <c r="AP2029" s="8"/>
      <c r="AQ2029" s="8"/>
      <c r="AR2029" s="8"/>
      <c r="AS2029" s="8"/>
      <c r="AT2029" s="8"/>
      <c r="AU2029" s="8"/>
      <c r="AV2029" s="8"/>
      <c r="AW2029" s="8"/>
      <c r="AX2029" s="8"/>
      <c r="AY2029" s="8"/>
      <c r="AZ2029" s="8"/>
      <c r="BA2029" s="8"/>
      <c r="BB2029" s="8"/>
      <c r="BC2029" s="8"/>
      <c r="BD2029" s="8"/>
      <c r="BE2029" s="8"/>
      <c r="BF2029" s="8"/>
      <c r="BG2029" s="8"/>
      <c r="BH2029" s="8"/>
      <c r="BI2029" s="8"/>
    </row>
    <row r="2030" spans="1:61">
      <c r="A2030" s="7" t="s">
        <v>125</v>
      </c>
      <c r="B2030" s="6" t="s">
        <v>10981</v>
      </c>
      <c r="C2030" s="7" t="s">
        <v>10982</v>
      </c>
      <c r="Y2030" s="8" t="s">
        <v>58</v>
      </c>
      <c r="Z2030" s="8" t="s">
        <v>975</v>
      </c>
      <c r="AA2030" s="8"/>
      <c r="AB2030" s="8"/>
      <c r="AC2030" s="8"/>
      <c r="AD2030" s="8"/>
      <c r="AE2030" s="8"/>
      <c r="AF2030" s="8"/>
      <c r="AG2030" s="8"/>
      <c r="AH2030" s="8"/>
      <c r="AI2030" s="8"/>
      <c r="AJ2030" s="8"/>
      <c r="AK2030" s="8"/>
      <c r="AL2030" s="8"/>
      <c r="AM2030" s="8"/>
      <c r="AN2030" s="8"/>
      <c r="AO2030" s="8"/>
      <c r="AP2030" s="8"/>
      <c r="AQ2030" s="8"/>
      <c r="AR2030" s="8"/>
      <c r="AS2030" s="8"/>
      <c r="AT2030" s="8"/>
      <c r="AU2030" s="8"/>
      <c r="AV2030" s="8"/>
      <c r="AW2030" s="8"/>
      <c r="AX2030" s="8"/>
      <c r="AY2030" s="8"/>
      <c r="AZ2030" s="8"/>
      <c r="BA2030" s="8"/>
      <c r="BB2030" s="8"/>
      <c r="BC2030" s="8"/>
      <c r="BD2030" s="8"/>
      <c r="BE2030" s="8"/>
      <c r="BF2030" s="8"/>
      <c r="BG2030" s="8"/>
      <c r="BH2030" s="8"/>
      <c r="BI2030" s="8"/>
    </row>
    <row r="2031" spans="1:61">
      <c r="A2031" s="7" t="s">
        <v>125</v>
      </c>
      <c r="B2031" s="6" t="s">
        <v>10983</v>
      </c>
      <c r="C2031" s="7" t="s">
        <v>10984</v>
      </c>
      <c r="Y2031" s="8" t="s">
        <v>58</v>
      </c>
      <c r="Z2031" s="8" t="s">
        <v>619</v>
      </c>
      <c r="AA2031" s="8"/>
      <c r="AB2031" s="8"/>
      <c r="AC2031" s="8"/>
      <c r="AD2031" s="8"/>
      <c r="AE2031" s="8"/>
      <c r="AF2031" s="8"/>
      <c r="AG2031" s="8"/>
      <c r="AH2031" s="8"/>
      <c r="AI2031" s="8"/>
      <c r="AJ2031" s="8"/>
      <c r="AK2031" s="8"/>
      <c r="AL2031" s="8"/>
      <c r="AM2031" s="8"/>
      <c r="AN2031" s="8"/>
      <c r="AO2031" s="8"/>
      <c r="AP2031" s="8"/>
      <c r="AQ2031" s="8"/>
      <c r="AR2031" s="8"/>
      <c r="AS2031" s="8"/>
      <c r="AT2031" s="8"/>
      <c r="AU2031" s="8"/>
      <c r="AV2031" s="8"/>
      <c r="AW2031" s="8"/>
      <c r="AX2031" s="8"/>
      <c r="AY2031" s="8"/>
      <c r="AZ2031" s="8"/>
      <c r="BA2031" s="8"/>
      <c r="BB2031" s="8"/>
      <c r="BC2031" s="8"/>
      <c r="BD2031" s="8"/>
      <c r="BE2031" s="8"/>
      <c r="BF2031" s="8"/>
      <c r="BG2031" s="8"/>
      <c r="BH2031" s="8"/>
      <c r="BI2031" s="8"/>
    </row>
    <row r="2032" spans="1:61">
      <c r="A2032" s="7" t="s">
        <v>125</v>
      </c>
      <c r="B2032" s="6" t="s">
        <v>10985</v>
      </c>
      <c r="C2032" s="7" t="s">
        <v>10986</v>
      </c>
      <c r="Y2032" s="8" t="s">
        <v>58</v>
      </c>
      <c r="Z2032" s="8" t="s">
        <v>10987</v>
      </c>
      <c r="AA2032" s="8"/>
      <c r="AB2032" s="8"/>
      <c r="AC2032" s="8"/>
      <c r="AD2032" s="8"/>
      <c r="AE2032" s="8"/>
      <c r="AF2032" s="8"/>
      <c r="AG2032" s="8"/>
      <c r="AH2032" s="8"/>
      <c r="AI2032" s="8"/>
      <c r="AJ2032" s="8"/>
      <c r="AK2032" s="8"/>
      <c r="AL2032" s="8"/>
      <c r="AM2032" s="8"/>
      <c r="AN2032" s="8"/>
      <c r="AO2032" s="8"/>
      <c r="AP2032" s="8"/>
      <c r="AQ2032" s="8"/>
      <c r="AR2032" s="8"/>
      <c r="AS2032" s="8"/>
      <c r="AT2032" s="8"/>
      <c r="AU2032" s="8"/>
      <c r="AV2032" s="8"/>
      <c r="AW2032" s="8"/>
      <c r="AX2032" s="8"/>
      <c r="AY2032" s="8"/>
      <c r="AZ2032" s="8"/>
      <c r="BA2032" s="8"/>
      <c r="BB2032" s="8"/>
      <c r="BC2032" s="8"/>
      <c r="BD2032" s="8"/>
      <c r="BE2032" s="8"/>
      <c r="BF2032" s="8"/>
      <c r="BG2032" s="8"/>
      <c r="BH2032" s="8"/>
      <c r="BI2032" s="8"/>
    </row>
    <row r="2033" spans="1:61">
      <c r="A2033" s="7" t="s">
        <v>125</v>
      </c>
      <c r="B2033" s="6" t="s">
        <v>10988</v>
      </c>
      <c r="C2033" s="7" t="s">
        <v>10989</v>
      </c>
      <c r="Y2033" s="8" t="s">
        <v>58</v>
      </c>
      <c r="Z2033" s="8" t="s">
        <v>1129</v>
      </c>
      <c r="AA2033" s="8"/>
      <c r="AB2033" s="8"/>
      <c r="AC2033" s="8"/>
      <c r="AD2033" s="8"/>
      <c r="AE2033" s="8"/>
      <c r="AF2033" s="8"/>
      <c r="AG2033" s="8"/>
      <c r="AH2033" s="8"/>
      <c r="AI2033" s="8"/>
      <c r="AJ2033" s="8"/>
      <c r="AK2033" s="8"/>
      <c r="AL2033" s="8"/>
      <c r="AM2033" s="8"/>
      <c r="AN2033" s="8"/>
      <c r="AO2033" s="8"/>
      <c r="AP2033" s="8"/>
      <c r="AQ2033" s="8"/>
      <c r="AR2033" s="8"/>
      <c r="AS2033" s="8"/>
      <c r="AT2033" s="8"/>
      <c r="AU2033" s="8"/>
      <c r="AV2033" s="8"/>
      <c r="AW2033" s="8"/>
      <c r="AX2033" s="8"/>
      <c r="AY2033" s="8"/>
      <c r="AZ2033" s="8"/>
      <c r="BA2033" s="8"/>
      <c r="BB2033" s="8"/>
      <c r="BC2033" s="8"/>
      <c r="BD2033" s="8"/>
      <c r="BE2033" s="8"/>
      <c r="BF2033" s="8"/>
      <c r="BG2033" s="8"/>
      <c r="BH2033" s="8"/>
      <c r="BI2033" s="8"/>
    </row>
    <row r="2034" spans="1:61">
      <c r="A2034" s="7" t="s">
        <v>125</v>
      </c>
      <c r="B2034" s="6" t="s">
        <v>10990</v>
      </c>
      <c r="C2034" s="7" t="s">
        <v>10991</v>
      </c>
      <c r="Y2034" s="8" t="s">
        <v>58</v>
      </c>
      <c r="Z2034" s="8" t="s">
        <v>1177</v>
      </c>
      <c r="AA2034" s="8"/>
      <c r="AB2034" s="8"/>
      <c r="AC2034" s="8"/>
      <c r="AD2034" s="8"/>
      <c r="AE2034" s="8"/>
      <c r="AF2034" s="8"/>
      <c r="AG2034" s="8"/>
      <c r="AH2034" s="8"/>
      <c r="AI2034" s="8"/>
      <c r="AJ2034" s="8"/>
      <c r="AK2034" s="8"/>
      <c r="AL2034" s="8"/>
      <c r="AM2034" s="8"/>
      <c r="AN2034" s="8"/>
      <c r="AO2034" s="8"/>
      <c r="AP2034" s="8"/>
      <c r="AQ2034" s="8"/>
      <c r="AR2034" s="8"/>
      <c r="AS2034" s="8"/>
      <c r="AT2034" s="8"/>
      <c r="AU2034" s="8"/>
      <c r="AV2034" s="8"/>
      <c r="AW2034" s="8"/>
      <c r="AX2034" s="8"/>
      <c r="AY2034" s="8"/>
      <c r="AZ2034" s="8"/>
      <c r="BA2034" s="8"/>
      <c r="BB2034" s="8"/>
      <c r="BC2034" s="8"/>
      <c r="BD2034" s="8"/>
      <c r="BE2034" s="8"/>
      <c r="BF2034" s="8"/>
      <c r="BG2034" s="8"/>
      <c r="BH2034" s="8"/>
      <c r="BI2034" s="8"/>
    </row>
    <row r="2035" spans="1:61">
      <c r="A2035" s="7" t="s">
        <v>125</v>
      </c>
      <c r="B2035" s="6" t="s">
        <v>10992</v>
      </c>
      <c r="C2035" s="7" t="s">
        <v>10993</v>
      </c>
      <c r="Y2035" s="8" t="s">
        <v>58</v>
      </c>
      <c r="Z2035" s="8" t="s">
        <v>1223</v>
      </c>
      <c r="AA2035" s="8"/>
      <c r="AB2035" s="8"/>
      <c r="AC2035" s="8"/>
      <c r="AD2035" s="8"/>
      <c r="AE2035" s="8"/>
      <c r="AF2035" s="8"/>
      <c r="AG2035" s="8"/>
      <c r="AH2035" s="8"/>
      <c r="AI2035" s="8"/>
      <c r="AJ2035" s="8"/>
      <c r="AK2035" s="8"/>
      <c r="AL2035" s="8"/>
      <c r="AM2035" s="8"/>
      <c r="AN2035" s="8"/>
      <c r="AO2035" s="8"/>
      <c r="AP2035" s="8"/>
      <c r="AQ2035" s="8"/>
      <c r="AR2035" s="8"/>
      <c r="AS2035" s="8"/>
      <c r="AT2035" s="8"/>
      <c r="AU2035" s="8"/>
      <c r="AV2035" s="8"/>
      <c r="AW2035" s="8"/>
      <c r="AX2035" s="8"/>
      <c r="AY2035" s="8"/>
      <c r="AZ2035" s="8"/>
      <c r="BA2035" s="8"/>
      <c r="BB2035" s="8"/>
      <c r="BC2035" s="8"/>
      <c r="BD2035" s="8"/>
      <c r="BE2035" s="8"/>
      <c r="BF2035" s="8"/>
      <c r="BG2035" s="8"/>
      <c r="BH2035" s="8"/>
      <c r="BI2035" s="8"/>
    </row>
    <row r="2036" spans="1:61">
      <c r="A2036" s="7" t="s">
        <v>125</v>
      </c>
      <c r="B2036" s="6" t="s">
        <v>10994</v>
      </c>
      <c r="C2036" s="7" t="s">
        <v>10995</v>
      </c>
      <c r="Y2036" s="8" t="s">
        <v>58</v>
      </c>
      <c r="Z2036" s="8" t="s">
        <v>1265</v>
      </c>
      <c r="AA2036" s="8"/>
      <c r="AB2036" s="8"/>
      <c r="AC2036" s="8"/>
      <c r="AD2036" s="8"/>
      <c r="AE2036" s="8"/>
      <c r="AF2036" s="8"/>
      <c r="AG2036" s="8"/>
      <c r="AH2036" s="8"/>
      <c r="AI2036" s="8"/>
      <c r="AJ2036" s="8"/>
      <c r="AK2036" s="8"/>
      <c r="AL2036" s="8"/>
      <c r="AM2036" s="8"/>
      <c r="AN2036" s="8"/>
      <c r="AO2036" s="8"/>
      <c r="AP2036" s="8"/>
      <c r="AQ2036" s="8"/>
      <c r="AR2036" s="8"/>
      <c r="AS2036" s="8"/>
      <c r="AT2036" s="8"/>
      <c r="AU2036" s="8"/>
      <c r="AV2036" s="8"/>
      <c r="AW2036" s="8"/>
      <c r="AX2036" s="8"/>
      <c r="AY2036" s="8"/>
      <c r="AZ2036" s="8"/>
      <c r="BA2036" s="8"/>
      <c r="BB2036" s="8"/>
      <c r="BC2036" s="8"/>
      <c r="BD2036" s="8"/>
      <c r="BE2036" s="8"/>
      <c r="BF2036" s="8"/>
      <c r="BG2036" s="8"/>
      <c r="BH2036" s="8"/>
      <c r="BI2036" s="8"/>
    </row>
    <row r="2037" spans="1:61">
      <c r="A2037" s="7" t="s">
        <v>125</v>
      </c>
      <c r="B2037" s="6" t="s">
        <v>10996</v>
      </c>
      <c r="C2037" s="7" t="s">
        <v>10997</v>
      </c>
      <c r="Y2037" s="8" t="s">
        <v>58</v>
      </c>
      <c r="Z2037" s="8" t="s">
        <v>1311</v>
      </c>
      <c r="AA2037" s="8"/>
      <c r="AB2037" s="8"/>
      <c r="AC2037" s="8"/>
      <c r="AD2037" s="8"/>
      <c r="AE2037" s="8"/>
      <c r="AF2037" s="8"/>
      <c r="AG2037" s="8"/>
      <c r="AH2037" s="8"/>
      <c r="AI2037" s="8"/>
      <c r="AJ2037" s="8"/>
      <c r="AK2037" s="8"/>
      <c r="AL2037" s="8"/>
      <c r="AM2037" s="8"/>
      <c r="AN2037" s="8"/>
      <c r="AO2037" s="8"/>
      <c r="AP2037" s="8"/>
      <c r="AQ2037" s="8"/>
      <c r="AR2037" s="8"/>
      <c r="AS2037" s="8"/>
      <c r="AT2037" s="8"/>
      <c r="AU2037" s="8"/>
      <c r="AV2037" s="8"/>
      <c r="AW2037" s="8"/>
      <c r="AX2037" s="8"/>
      <c r="AY2037" s="8"/>
      <c r="AZ2037" s="8"/>
      <c r="BA2037" s="8"/>
      <c r="BB2037" s="8"/>
      <c r="BC2037" s="8"/>
      <c r="BD2037" s="8"/>
      <c r="BE2037" s="8"/>
      <c r="BF2037" s="8"/>
      <c r="BG2037" s="8"/>
      <c r="BH2037" s="8"/>
      <c r="BI2037" s="8"/>
    </row>
    <row r="2038" spans="1:61">
      <c r="A2038" s="7" t="s">
        <v>125</v>
      </c>
      <c r="B2038" s="6" t="s">
        <v>10998</v>
      </c>
      <c r="C2038" s="7" t="s">
        <v>10999</v>
      </c>
      <c r="Y2038" s="8" t="s">
        <v>58</v>
      </c>
      <c r="Z2038" s="8" t="s">
        <v>548</v>
      </c>
      <c r="AA2038" s="8"/>
      <c r="AB2038" s="8"/>
      <c r="AC2038" s="8"/>
      <c r="AD2038" s="8"/>
      <c r="AE2038" s="8"/>
      <c r="AF2038" s="8"/>
      <c r="AG2038" s="8"/>
      <c r="AH2038" s="8"/>
      <c r="AI2038" s="8"/>
      <c r="AJ2038" s="8"/>
      <c r="AK2038" s="8"/>
      <c r="AL2038" s="8"/>
      <c r="AM2038" s="8"/>
      <c r="AN2038" s="8"/>
      <c r="AO2038" s="8"/>
      <c r="AP2038" s="8"/>
      <c r="AQ2038" s="8"/>
      <c r="AR2038" s="8"/>
      <c r="AS2038" s="8"/>
      <c r="AT2038" s="8"/>
      <c r="AU2038" s="8"/>
      <c r="AV2038" s="8"/>
      <c r="AW2038" s="8"/>
      <c r="AX2038" s="8"/>
      <c r="AY2038" s="8"/>
      <c r="AZ2038" s="8"/>
      <c r="BA2038" s="8"/>
      <c r="BB2038" s="8"/>
      <c r="BC2038" s="8"/>
      <c r="BD2038" s="8"/>
      <c r="BE2038" s="8"/>
      <c r="BF2038" s="8"/>
      <c r="BG2038" s="8"/>
      <c r="BH2038" s="8"/>
      <c r="BI2038" s="8"/>
    </row>
    <row r="2039" spans="1:61">
      <c r="A2039" s="7" t="s">
        <v>125</v>
      </c>
      <c r="B2039" s="6" t="s">
        <v>11000</v>
      </c>
      <c r="C2039" s="7" t="s">
        <v>11001</v>
      </c>
      <c r="Y2039" s="8" t="s">
        <v>58</v>
      </c>
      <c r="Z2039" s="8" t="s">
        <v>1395</v>
      </c>
      <c r="AA2039" s="8"/>
      <c r="AB2039" s="8"/>
      <c r="AC2039" s="8"/>
      <c r="AD2039" s="8"/>
      <c r="AE2039" s="8"/>
      <c r="AF2039" s="8"/>
      <c r="AG2039" s="8"/>
      <c r="AH2039" s="8"/>
      <c r="AI2039" s="8"/>
      <c r="AJ2039" s="8"/>
      <c r="AK2039" s="8"/>
      <c r="AL2039" s="8"/>
      <c r="AM2039" s="8"/>
      <c r="AN2039" s="8"/>
      <c r="AO2039" s="8"/>
      <c r="AP2039" s="8"/>
      <c r="AQ2039" s="8"/>
      <c r="AR2039" s="8"/>
      <c r="AS2039" s="8"/>
      <c r="AT2039" s="8"/>
      <c r="AU2039" s="8"/>
      <c r="AV2039" s="8"/>
      <c r="AW2039" s="8"/>
      <c r="AX2039" s="8"/>
      <c r="AY2039" s="8"/>
      <c r="AZ2039" s="8"/>
      <c r="BA2039" s="8"/>
      <c r="BB2039" s="8"/>
      <c r="BC2039" s="8"/>
      <c r="BD2039" s="8"/>
      <c r="BE2039" s="8"/>
      <c r="BF2039" s="8"/>
      <c r="BG2039" s="8"/>
      <c r="BH2039" s="8"/>
      <c r="BI2039" s="8"/>
    </row>
    <row r="2040" spans="1:61">
      <c r="A2040" s="7" t="s">
        <v>125</v>
      </c>
      <c r="B2040" s="6" t="s">
        <v>11002</v>
      </c>
      <c r="C2040" s="7" t="s">
        <v>11003</v>
      </c>
      <c r="Y2040" s="8" t="s">
        <v>58</v>
      </c>
      <c r="Z2040" s="8" t="s">
        <v>1435</v>
      </c>
      <c r="AA2040" s="8"/>
      <c r="AB2040" s="8"/>
      <c r="AC2040" s="8"/>
      <c r="AD2040" s="8"/>
      <c r="AE2040" s="8"/>
      <c r="AF2040" s="8"/>
      <c r="AG2040" s="8"/>
      <c r="AH2040" s="8"/>
      <c r="AI2040" s="8"/>
      <c r="AJ2040" s="8"/>
      <c r="AK2040" s="8"/>
      <c r="AL2040" s="8"/>
      <c r="AM2040" s="8"/>
      <c r="AN2040" s="8"/>
      <c r="AO2040" s="8"/>
      <c r="AP2040" s="8"/>
      <c r="AQ2040" s="8"/>
      <c r="AR2040" s="8"/>
      <c r="AS2040" s="8"/>
      <c r="AT2040" s="8"/>
      <c r="AU2040" s="8"/>
      <c r="AV2040" s="8"/>
      <c r="AW2040" s="8"/>
      <c r="AX2040" s="8"/>
      <c r="AY2040" s="8"/>
      <c r="AZ2040" s="8"/>
      <c r="BA2040" s="8"/>
      <c r="BB2040" s="8"/>
      <c r="BC2040" s="8"/>
      <c r="BD2040" s="8"/>
      <c r="BE2040" s="8"/>
      <c r="BF2040" s="8"/>
      <c r="BG2040" s="8"/>
      <c r="BH2040" s="8"/>
      <c r="BI2040" s="8"/>
    </row>
    <row r="2041" spans="1:61">
      <c r="A2041" s="7" t="s">
        <v>125</v>
      </c>
      <c r="B2041" s="6" t="s">
        <v>11004</v>
      </c>
      <c r="C2041" s="7" t="s">
        <v>11005</v>
      </c>
      <c r="Y2041" s="8" t="s">
        <v>58</v>
      </c>
      <c r="Z2041" s="8" t="s">
        <v>1474</v>
      </c>
      <c r="AA2041" s="8"/>
      <c r="AB2041" s="8"/>
      <c r="AC2041" s="8"/>
      <c r="AD2041" s="8"/>
      <c r="AE2041" s="8"/>
      <c r="AF2041" s="8"/>
      <c r="AG2041" s="8"/>
      <c r="AH2041" s="8"/>
      <c r="AI2041" s="8"/>
      <c r="AJ2041" s="8"/>
      <c r="AK2041" s="8"/>
      <c r="AL2041" s="8"/>
      <c r="AM2041" s="8"/>
      <c r="AN2041" s="8"/>
      <c r="AO2041" s="8"/>
      <c r="AP2041" s="8"/>
      <c r="AQ2041" s="8"/>
      <c r="AR2041" s="8"/>
      <c r="AS2041" s="8"/>
      <c r="AT2041" s="8"/>
      <c r="AU2041" s="8"/>
      <c r="AV2041" s="8"/>
      <c r="AW2041" s="8"/>
      <c r="AX2041" s="8"/>
      <c r="AY2041" s="8"/>
      <c r="AZ2041" s="8"/>
      <c r="BA2041" s="8"/>
      <c r="BB2041" s="8"/>
      <c r="BC2041" s="8"/>
      <c r="BD2041" s="8"/>
      <c r="BE2041" s="8"/>
      <c r="BF2041" s="8"/>
      <c r="BG2041" s="8"/>
      <c r="BH2041" s="8"/>
      <c r="BI2041" s="8"/>
    </row>
    <row r="2042" spans="1:61" ht="25.5">
      <c r="A2042" s="7" t="s">
        <v>125</v>
      </c>
      <c r="B2042" s="6" t="s">
        <v>11006</v>
      </c>
      <c r="C2042" s="7" t="s">
        <v>11007</v>
      </c>
      <c r="Y2042" s="8" t="s">
        <v>58</v>
      </c>
      <c r="Z2042" s="8" t="s">
        <v>1514</v>
      </c>
      <c r="AA2042" s="8"/>
      <c r="AB2042" s="8"/>
      <c r="AC2042" s="8"/>
      <c r="AD2042" s="8"/>
      <c r="AE2042" s="8"/>
      <c r="AF2042" s="8"/>
      <c r="AG2042" s="8"/>
      <c r="AH2042" s="8"/>
      <c r="AI2042" s="8"/>
      <c r="AJ2042" s="8"/>
      <c r="AK2042" s="8"/>
      <c r="AL2042" s="8"/>
      <c r="AM2042" s="8"/>
      <c r="AN2042" s="8"/>
      <c r="AO2042" s="8"/>
      <c r="AP2042" s="8"/>
      <c r="AQ2042" s="8"/>
      <c r="AR2042" s="8"/>
      <c r="AS2042" s="8"/>
      <c r="AT2042" s="8"/>
      <c r="AU2042" s="8"/>
      <c r="AV2042" s="8"/>
      <c r="AW2042" s="8"/>
      <c r="AX2042" s="8"/>
      <c r="AY2042" s="8"/>
      <c r="AZ2042" s="8"/>
      <c r="BA2042" s="8"/>
      <c r="BB2042" s="8"/>
      <c r="BC2042" s="8"/>
      <c r="BD2042" s="8"/>
      <c r="BE2042" s="8"/>
      <c r="BF2042" s="8"/>
      <c r="BG2042" s="8"/>
      <c r="BH2042" s="8"/>
      <c r="BI2042" s="8"/>
    </row>
    <row r="2043" spans="1:61">
      <c r="A2043" s="7" t="s">
        <v>125</v>
      </c>
      <c r="B2043" s="6" t="s">
        <v>11008</v>
      </c>
      <c r="C2043" s="7" t="s">
        <v>11009</v>
      </c>
      <c r="Y2043" s="8" t="s">
        <v>58</v>
      </c>
      <c r="Z2043" s="8" t="s">
        <v>1560</v>
      </c>
      <c r="AA2043" s="8"/>
      <c r="AB2043" s="8"/>
      <c r="AC2043" s="8"/>
      <c r="AD2043" s="8"/>
      <c r="AE2043" s="8"/>
      <c r="AF2043" s="8"/>
      <c r="AG2043" s="8"/>
      <c r="AH2043" s="8"/>
      <c r="AI2043" s="8"/>
      <c r="AJ2043" s="8"/>
      <c r="AK2043" s="8"/>
      <c r="AL2043" s="8"/>
      <c r="AM2043" s="8"/>
      <c r="AN2043" s="8"/>
      <c r="AO2043" s="8"/>
      <c r="AP2043" s="8"/>
      <c r="AQ2043" s="8"/>
      <c r="AR2043" s="8"/>
      <c r="AS2043" s="8"/>
      <c r="AT2043" s="8"/>
      <c r="AU2043" s="8"/>
      <c r="AV2043" s="8"/>
      <c r="AW2043" s="8"/>
      <c r="AX2043" s="8"/>
      <c r="AY2043" s="8"/>
      <c r="AZ2043" s="8"/>
      <c r="BA2043" s="8"/>
      <c r="BB2043" s="8"/>
      <c r="BC2043" s="8"/>
      <c r="BD2043" s="8"/>
      <c r="BE2043" s="8"/>
      <c r="BF2043" s="8"/>
      <c r="BG2043" s="8"/>
      <c r="BH2043" s="8"/>
      <c r="BI2043" s="8"/>
    </row>
    <row r="2044" spans="1:61" ht="25.5">
      <c r="A2044" s="7" t="s">
        <v>125</v>
      </c>
      <c r="B2044" s="6" t="s">
        <v>11010</v>
      </c>
      <c r="C2044" s="7" t="s">
        <v>11011</v>
      </c>
      <c r="Y2044" s="8" t="s">
        <v>58</v>
      </c>
      <c r="Z2044" s="8" t="s">
        <v>1602</v>
      </c>
      <c r="AA2044" s="8"/>
      <c r="AB2044" s="8"/>
      <c r="AC2044" s="8"/>
      <c r="AD2044" s="8"/>
      <c r="AE2044" s="8"/>
      <c r="AF2044" s="8"/>
      <c r="AG2044" s="8"/>
      <c r="AH2044" s="8"/>
      <c r="AI2044" s="8"/>
      <c r="AJ2044" s="8"/>
      <c r="AK2044" s="8"/>
      <c r="AL2044" s="8"/>
      <c r="AM2044" s="8"/>
      <c r="AN2044" s="8"/>
      <c r="AO2044" s="8"/>
      <c r="AP2044" s="8"/>
      <c r="AQ2044" s="8"/>
      <c r="AR2044" s="8"/>
      <c r="AS2044" s="8"/>
      <c r="AT2044" s="8"/>
      <c r="AU2044" s="8"/>
      <c r="AV2044" s="8"/>
      <c r="AW2044" s="8"/>
      <c r="AX2044" s="8"/>
      <c r="AY2044" s="8"/>
      <c r="AZ2044" s="8"/>
      <c r="BA2044" s="8"/>
      <c r="BB2044" s="8"/>
      <c r="BC2044" s="8"/>
      <c r="BD2044" s="8"/>
      <c r="BE2044" s="8"/>
      <c r="BF2044" s="8"/>
      <c r="BG2044" s="8"/>
      <c r="BH2044" s="8"/>
      <c r="BI2044" s="8"/>
    </row>
    <row r="2045" spans="1:61" ht="25.5">
      <c r="A2045" s="7" t="s">
        <v>125</v>
      </c>
      <c r="B2045" s="6" t="s">
        <v>11012</v>
      </c>
      <c r="C2045" s="7" t="s">
        <v>11013</v>
      </c>
      <c r="Y2045" s="8" t="s">
        <v>58</v>
      </c>
      <c r="Z2045" s="8" t="s">
        <v>1643</v>
      </c>
      <c r="AA2045" s="8"/>
      <c r="AB2045" s="8"/>
      <c r="AC2045" s="8"/>
      <c r="AD2045" s="8"/>
      <c r="AE2045" s="8"/>
      <c r="AF2045" s="8"/>
      <c r="AG2045" s="8"/>
      <c r="AH2045" s="8"/>
      <c r="AI2045" s="8"/>
      <c r="AJ2045" s="8"/>
      <c r="AK2045" s="8"/>
      <c r="AL2045" s="8"/>
      <c r="AM2045" s="8"/>
      <c r="AN2045" s="8"/>
      <c r="AO2045" s="8"/>
      <c r="AP2045" s="8"/>
      <c r="AQ2045" s="8"/>
      <c r="AR2045" s="8"/>
      <c r="AS2045" s="8"/>
      <c r="AT2045" s="8"/>
      <c r="AU2045" s="8"/>
      <c r="AV2045" s="8"/>
      <c r="AW2045" s="8"/>
      <c r="AX2045" s="8"/>
      <c r="AY2045" s="8"/>
      <c r="AZ2045" s="8"/>
      <c r="BA2045" s="8"/>
      <c r="BB2045" s="8"/>
      <c r="BC2045" s="8"/>
      <c r="BD2045" s="8"/>
      <c r="BE2045" s="8"/>
      <c r="BF2045" s="8"/>
      <c r="BG2045" s="8"/>
      <c r="BH2045" s="8"/>
      <c r="BI2045" s="8"/>
    </row>
    <row r="2046" spans="1:61" ht="25.5">
      <c r="A2046" s="7" t="s">
        <v>125</v>
      </c>
      <c r="B2046" s="6" t="s">
        <v>11014</v>
      </c>
      <c r="C2046" s="7" t="s">
        <v>11015</v>
      </c>
      <c r="Y2046" s="8" t="s">
        <v>58</v>
      </c>
      <c r="Z2046" s="8" t="s">
        <v>1683</v>
      </c>
      <c r="AA2046" s="8"/>
      <c r="AB2046" s="8"/>
      <c r="AC2046" s="8"/>
      <c r="AD2046" s="8"/>
      <c r="AE2046" s="8"/>
      <c r="AF2046" s="8"/>
      <c r="AG2046" s="8"/>
      <c r="AH2046" s="8"/>
      <c r="AI2046" s="8"/>
      <c r="AJ2046" s="8"/>
      <c r="AK2046" s="8"/>
      <c r="AL2046" s="8"/>
      <c r="AM2046" s="8"/>
      <c r="AN2046" s="8"/>
      <c r="AO2046" s="8"/>
      <c r="AP2046" s="8"/>
      <c r="AQ2046" s="8"/>
      <c r="AR2046" s="8"/>
      <c r="AS2046" s="8"/>
      <c r="AT2046" s="8"/>
      <c r="AU2046" s="8"/>
      <c r="AV2046" s="8"/>
      <c r="AW2046" s="8"/>
      <c r="AX2046" s="8"/>
      <c r="AY2046" s="8"/>
      <c r="AZ2046" s="8"/>
      <c r="BA2046" s="8"/>
      <c r="BB2046" s="8"/>
      <c r="BC2046" s="8"/>
      <c r="BD2046" s="8"/>
      <c r="BE2046" s="8"/>
      <c r="BF2046" s="8"/>
      <c r="BG2046" s="8"/>
      <c r="BH2046" s="8"/>
      <c r="BI2046" s="8"/>
    </row>
    <row r="2047" spans="1:61">
      <c r="A2047" s="7" t="s">
        <v>125</v>
      </c>
      <c r="B2047" s="6" t="s">
        <v>11016</v>
      </c>
      <c r="C2047" s="7" t="s">
        <v>11017</v>
      </c>
      <c r="Y2047" s="8" t="s">
        <v>58</v>
      </c>
      <c r="Z2047" s="8" t="s">
        <v>1724</v>
      </c>
      <c r="AA2047" s="8"/>
      <c r="AB2047" s="8"/>
      <c r="AC2047" s="8"/>
      <c r="AD2047" s="8"/>
      <c r="AE2047" s="8"/>
      <c r="AF2047" s="8"/>
      <c r="AG2047" s="8"/>
      <c r="AH2047" s="8"/>
      <c r="AI2047" s="8"/>
      <c r="AJ2047" s="8"/>
      <c r="AK2047" s="8"/>
      <c r="AL2047" s="8"/>
      <c r="AM2047" s="8"/>
      <c r="AN2047" s="8"/>
      <c r="AO2047" s="8"/>
      <c r="AP2047" s="8"/>
      <c r="AQ2047" s="8"/>
      <c r="AR2047" s="8"/>
      <c r="AS2047" s="8"/>
      <c r="AT2047" s="8"/>
      <c r="AU2047" s="8"/>
      <c r="AV2047" s="8"/>
      <c r="AW2047" s="8"/>
      <c r="AX2047" s="8"/>
      <c r="AY2047" s="8"/>
      <c r="AZ2047" s="8"/>
      <c r="BA2047" s="8"/>
      <c r="BB2047" s="8"/>
      <c r="BC2047" s="8"/>
      <c r="BD2047" s="8"/>
      <c r="BE2047" s="8"/>
      <c r="BF2047" s="8"/>
      <c r="BG2047" s="8"/>
      <c r="BH2047" s="8"/>
      <c r="BI2047" s="8"/>
    </row>
    <row r="2048" spans="1:61">
      <c r="A2048" s="7" t="s">
        <v>125</v>
      </c>
      <c r="B2048" s="6" t="s">
        <v>11018</v>
      </c>
      <c r="C2048" s="7" t="s">
        <v>11019</v>
      </c>
      <c r="Y2048" s="8" t="s">
        <v>58</v>
      </c>
      <c r="Z2048" s="8" t="s">
        <v>1767</v>
      </c>
      <c r="AA2048" s="8"/>
      <c r="AB2048" s="8"/>
      <c r="AC2048" s="8"/>
      <c r="AD2048" s="8"/>
      <c r="AE2048" s="8"/>
      <c r="AF2048" s="8"/>
      <c r="AG2048" s="8"/>
      <c r="AH2048" s="8"/>
      <c r="AI2048" s="8"/>
      <c r="AJ2048" s="8"/>
      <c r="AK2048" s="8"/>
      <c r="AL2048" s="8"/>
      <c r="AM2048" s="8"/>
      <c r="AN2048" s="8"/>
      <c r="AO2048" s="8"/>
      <c r="AP2048" s="8"/>
      <c r="AQ2048" s="8"/>
      <c r="AR2048" s="8"/>
      <c r="AS2048" s="8"/>
      <c r="AT2048" s="8"/>
      <c r="AU2048" s="8"/>
      <c r="AV2048" s="8"/>
      <c r="AW2048" s="8"/>
      <c r="AX2048" s="8"/>
      <c r="AY2048" s="8"/>
      <c r="AZ2048" s="8"/>
      <c r="BA2048" s="8"/>
      <c r="BB2048" s="8"/>
      <c r="BC2048" s="8"/>
      <c r="BD2048" s="8"/>
      <c r="BE2048" s="8"/>
      <c r="BF2048" s="8"/>
      <c r="BG2048" s="8"/>
      <c r="BH2048" s="8"/>
      <c r="BI2048" s="8"/>
    </row>
    <row r="2049" spans="1:61">
      <c r="A2049" s="7" t="s">
        <v>125</v>
      </c>
      <c r="B2049" s="6" t="s">
        <v>11020</v>
      </c>
      <c r="C2049" s="7" t="s">
        <v>11021</v>
      </c>
      <c r="Y2049" s="8" t="s">
        <v>58</v>
      </c>
      <c r="Z2049" s="8" t="s">
        <v>1807</v>
      </c>
      <c r="AA2049" s="8"/>
      <c r="AB2049" s="8"/>
      <c r="AC2049" s="8"/>
      <c r="AD2049" s="8"/>
      <c r="AE2049" s="8"/>
      <c r="AF2049" s="8"/>
      <c r="AG2049" s="8"/>
      <c r="AH2049" s="8"/>
      <c r="AI2049" s="8"/>
      <c r="AJ2049" s="8"/>
      <c r="AK2049" s="8"/>
      <c r="AL2049" s="8"/>
      <c r="AM2049" s="8"/>
      <c r="AN2049" s="8"/>
      <c r="AO2049" s="8"/>
      <c r="AP2049" s="8"/>
      <c r="AQ2049" s="8"/>
      <c r="AR2049" s="8"/>
      <c r="AS2049" s="8"/>
      <c r="AT2049" s="8"/>
      <c r="AU2049" s="8"/>
      <c r="AV2049" s="8"/>
      <c r="AW2049" s="8"/>
      <c r="AX2049" s="8"/>
      <c r="AY2049" s="8"/>
      <c r="AZ2049" s="8"/>
      <c r="BA2049" s="8"/>
      <c r="BB2049" s="8"/>
      <c r="BC2049" s="8"/>
      <c r="BD2049" s="8"/>
      <c r="BE2049" s="8"/>
      <c r="BF2049" s="8"/>
      <c r="BG2049" s="8"/>
      <c r="BH2049" s="8"/>
      <c r="BI2049" s="8"/>
    </row>
    <row r="2050" spans="1:61">
      <c r="A2050" s="7" t="s">
        <v>125</v>
      </c>
      <c r="B2050" s="6" t="s">
        <v>11022</v>
      </c>
      <c r="C2050" s="7" t="s">
        <v>11023</v>
      </c>
      <c r="Y2050" s="8" t="s">
        <v>58</v>
      </c>
      <c r="Z2050" s="8" t="s">
        <v>1850</v>
      </c>
      <c r="AA2050" s="8"/>
      <c r="AB2050" s="8"/>
      <c r="AC2050" s="8"/>
      <c r="AD2050" s="8"/>
      <c r="AE2050" s="8"/>
      <c r="AF2050" s="8"/>
      <c r="AG2050" s="8"/>
      <c r="AH2050" s="8"/>
      <c r="AI2050" s="8"/>
      <c r="AJ2050" s="8"/>
      <c r="AK2050" s="8"/>
      <c r="AL2050" s="8"/>
      <c r="AM2050" s="8"/>
      <c r="AN2050" s="8"/>
      <c r="AO2050" s="8"/>
      <c r="AP2050" s="8"/>
      <c r="AQ2050" s="8"/>
      <c r="AR2050" s="8"/>
      <c r="AS2050" s="8"/>
      <c r="AT2050" s="8"/>
      <c r="AU2050" s="8"/>
      <c r="AV2050" s="8"/>
      <c r="AW2050" s="8"/>
      <c r="AX2050" s="8"/>
      <c r="AY2050" s="8"/>
      <c r="AZ2050" s="8"/>
      <c r="BA2050" s="8"/>
      <c r="BB2050" s="8"/>
      <c r="BC2050" s="8"/>
      <c r="BD2050" s="8"/>
      <c r="BE2050" s="8"/>
      <c r="BF2050" s="8"/>
      <c r="BG2050" s="8"/>
      <c r="BH2050" s="8"/>
      <c r="BI2050" s="8"/>
    </row>
    <row r="2051" spans="1:61">
      <c r="A2051" s="7" t="s">
        <v>125</v>
      </c>
      <c r="B2051" s="6" t="s">
        <v>11024</v>
      </c>
      <c r="C2051" s="7" t="s">
        <v>11025</v>
      </c>
      <c r="Y2051" s="8" t="s">
        <v>58</v>
      </c>
      <c r="Z2051" s="8" t="s">
        <v>1890</v>
      </c>
      <c r="AA2051" s="8"/>
      <c r="AB2051" s="8"/>
      <c r="AC2051" s="8"/>
      <c r="AD2051" s="8"/>
      <c r="AE2051" s="8"/>
      <c r="AF2051" s="8"/>
      <c r="AG2051" s="8"/>
      <c r="AH2051" s="8"/>
      <c r="AI2051" s="8"/>
      <c r="AJ2051" s="8"/>
      <c r="AK2051" s="8"/>
      <c r="AL2051" s="8"/>
      <c r="AM2051" s="8"/>
      <c r="AN2051" s="8"/>
      <c r="AO2051" s="8"/>
      <c r="AP2051" s="8"/>
      <c r="AQ2051" s="8"/>
      <c r="AR2051" s="8"/>
      <c r="AS2051" s="8"/>
      <c r="AT2051" s="8"/>
      <c r="AU2051" s="8"/>
      <c r="AV2051" s="8"/>
      <c r="AW2051" s="8"/>
      <c r="AX2051" s="8"/>
      <c r="AY2051" s="8"/>
      <c r="AZ2051" s="8"/>
      <c r="BA2051" s="8"/>
      <c r="BB2051" s="8"/>
      <c r="BC2051" s="8"/>
      <c r="BD2051" s="8"/>
      <c r="BE2051" s="8"/>
      <c r="BF2051" s="8"/>
      <c r="BG2051" s="8"/>
      <c r="BH2051" s="8"/>
      <c r="BI2051" s="8"/>
    </row>
    <row r="2052" spans="1:61">
      <c r="A2052" s="7" t="s">
        <v>125</v>
      </c>
      <c r="B2052" s="6" t="s">
        <v>11026</v>
      </c>
      <c r="C2052" s="7" t="s">
        <v>11027</v>
      </c>
      <c r="Y2052" s="8" t="s">
        <v>58</v>
      </c>
      <c r="Z2052" s="8" t="s">
        <v>1926</v>
      </c>
      <c r="AA2052" s="8"/>
      <c r="AB2052" s="8"/>
      <c r="AC2052" s="8"/>
      <c r="AD2052" s="8"/>
      <c r="AE2052" s="8"/>
      <c r="AF2052" s="8"/>
      <c r="AG2052" s="8"/>
      <c r="AH2052" s="8"/>
      <c r="AI2052" s="8"/>
      <c r="AJ2052" s="8"/>
      <c r="AK2052" s="8"/>
      <c r="AL2052" s="8"/>
      <c r="AM2052" s="8"/>
      <c r="AN2052" s="8"/>
      <c r="AO2052" s="8"/>
      <c r="AP2052" s="8"/>
      <c r="AQ2052" s="8"/>
      <c r="AR2052" s="8"/>
      <c r="AS2052" s="8"/>
      <c r="AT2052" s="8"/>
      <c r="AU2052" s="8"/>
      <c r="AV2052" s="8"/>
      <c r="AW2052" s="8"/>
      <c r="AX2052" s="8"/>
      <c r="AY2052" s="8"/>
      <c r="AZ2052" s="8"/>
      <c r="BA2052" s="8"/>
      <c r="BB2052" s="8"/>
      <c r="BC2052" s="8"/>
      <c r="BD2052" s="8"/>
      <c r="BE2052" s="8"/>
      <c r="BF2052" s="8"/>
      <c r="BG2052" s="8"/>
      <c r="BH2052" s="8"/>
      <c r="BI2052" s="8"/>
    </row>
    <row r="2053" spans="1:61" ht="25.5">
      <c r="A2053" s="7" t="s">
        <v>125</v>
      </c>
      <c r="B2053" s="6" t="s">
        <v>11028</v>
      </c>
      <c r="C2053" s="7" t="s">
        <v>11029</v>
      </c>
      <c r="Y2053" s="8" t="s">
        <v>58</v>
      </c>
      <c r="Z2053" s="8" t="s">
        <v>1964</v>
      </c>
      <c r="AA2053" s="8"/>
      <c r="AB2053" s="8"/>
      <c r="AC2053" s="8"/>
      <c r="AD2053" s="8"/>
      <c r="AE2053" s="8"/>
      <c r="AF2053" s="8"/>
      <c r="AG2053" s="8"/>
      <c r="AH2053" s="8"/>
      <c r="AI2053" s="8"/>
      <c r="AJ2053" s="8"/>
      <c r="AK2053" s="8"/>
      <c r="AL2053" s="8"/>
      <c r="AM2053" s="8"/>
      <c r="AN2053" s="8"/>
      <c r="AO2053" s="8"/>
      <c r="AP2053" s="8"/>
      <c r="AQ2053" s="8"/>
      <c r="AR2053" s="8"/>
      <c r="AS2053" s="8"/>
      <c r="AT2053" s="8"/>
      <c r="AU2053" s="8"/>
      <c r="AV2053" s="8"/>
      <c r="AW2053" s="8"/>
      <c r="AX2053" s="8"/>
      <c r="AY2053" s="8"/>
      <c r="AZ2053" s="8"/>
      <c r="BA2053" s="8"/>
      <c r="BB2053" s="8"/>
      <c r="BC2053" s="8"/>
      <c r="BD2053" s="8"/>
      <c r="BE2053" s="8"/>
      <c r="BF2053" s="8"/>
      <c r="BG2053" s="8"/>
      <c r="BH2053" s="8"/>
      <c r="BI2053" s="8"/>
    </row>
    <row r="2054" spans="1:61">
      <c r="A2054" s="7" t="s">
        <v>125</v>
      </c>
      <c r="B2054" s="6" t="s">
        <v>11030</v>
      </c>
      <c r="C2054" s="7" t="s">
        <v>11031</v>
      </c>
      <c r="Y2054" s="8" t="s">
        <v>58</v>
      </c>
      <c r="Z2054" s="8" t="s">
        <v>2003</v>
      </c>
      <c r="AA2054" s="8"/>
      <c r="AB2054" s="8"/>
      <c r="AC2054" s="8"/>
      <c r="AD2054" s="8"/>
      <c r="AE2054" s="8"/>
      <c r="AF2054" s="8"/>
      <c r="AG2054" s="8"/>
      <c r="AH2054" s="8"/>
      <c r="AI2054" s="8"/>
      <c r="AJ2054" s="8"/>
      <c r="AK2054" s="8"/>
      <c r="AL2054" s="8"/>
      <c r="AM2054" s="8"/>
      <c r="AN2054" s="8"/>
      <c r="AO2054" s="8"/>
      <c r="AP2054" s="8"/>
      <c r="AQ2054" s="8"/>
      <c r="AR2054" s="8"/>
      <c r="AS2054" s="8"/>
      <c r="AT2054" s="8"/>
      <c r="AU2054" s="8"/>
      <c r="AV2054" s="8"/>
      <c r="AW2054" s="8"/>
      <c r="AX2054" s="8"/>
      <c r="AY2054" s="8"/>
      <c r="AZ2054" s="8"/>
      <c r="BA2054" s="8"/>
      <c r="BB2054" s="8"/>
      <c r="BC2054" s="8"/>
      <c r="BD2054" s="8"/>
      <c r="BE2054" s="8"/>
      <c r="BF2054" s="8"/>
      <c r="BG2054" s="8"/>
      <c r="BH2054" s="8"/>
      <c r="BI2054" s="8"/>
    </row>
    <row r="2055" spans="1:61">
      <c r="A2055" s="7" t="s">
        <v>125</v>
      </c>
      <c r="B2055" s="6" t="s">
        <v>11032</v>
      </c>
      <c r="C2055" s="7" t="s">
        <v>11033</v>
      </c>
      <c r="Y2055" s="8" t="s">
        <v>58</v>
      </c>
      <c r="Z2055" s="8" t="s">
        <v>2041</v>
      </c>
      <c r="AA2055" s="8"/>
      <c r="AB2055" s="8"/>
      <c r="AC2055" s="8"/>
      <c r="AD2055" s="8"/>
      <c r="AE2055" s="8"/>
      <c r="AF2055" s="8"/>
      <c r="AG2055" s="8"/>
      <c r="AH2055" s="8"/>
      <c r="AI2055" s="8"/>
      <c r="AJ2055" s="8"/>
      <c r="AK2055" s="8"/>
      <c r="AL2055" s="8"/>
      <c r="AM2055" s="8"/>
      <c r="AN2055" s="8"/>
      <c r="AO2055" s="8"/>
      <c r="AP2055" s="8"/>
      <c r="AQ2055" s="8"/>
      <c r="AR2055" s="8"/>
      <c r="AS2055" s="8"/>
      <c r="AT2055" s="8"/>
      <c r="AU2055" s="8"/>
      <c r="AV2055" s="8"/>
      <c r="AW2055" s="8"/>
      <c r="AX2055" s="8"/>
      <c r="AY2055" s="8"/>
      <c r="AZ2055" s="8"/>
      <c r="BA2055" s="8"/>
      <c r="BB2055" s="8"/>
      <c r="BC2055" s="8"/>
      <c r="BD2055" s="8"/>
      <c r="BE2055" s="8"/>
      <c r="BF2055" s="8"/>
      <c r="BG2055" s="8"/>
      <c r="BH2055" s="8"/>
      <c r="BI2055" s="8"/>
    </row>
    <row r="2056" spans="1:61">
      <c r="A2056" s="7" t="s">
        <v>125</v>
      </c>
      <c r="B2056" s="6" t="s">
        <v>11034</v>
      </c>
      <c r="C2056" s="7" t="s">
        <v>11035</v>
      </c>
      <c r="Y2056" s="8" t="s">
        <v>58</v>
      </c>
      <c r="Z2056" s="8" t="s">
        <v>2080</v>
      </c>
      <c r="AA2056" s="8"/>
      <c r="AB2056" s="8"/>
      <c r="AC2056" s="8"/>
      <c r="AD2056" s="8"/>
      <c r="AE2056" s="8"/>
      <c r="AF2056" s="8"/>
      <c r="AG2056" s="8"/>
      <c r="AH2056" s="8"/>
      <c r="AI2056" s="8"/>
      <c r="AJ2056" s="8"/>
      <c r="AK2056" s="8"/>
      <c r="AL2056" s="8"/>
      <c r="AM2056" s="8"/>
      <c r="AN2056" s="8"/>
      <c r="AO2056" s="8"/>
      <c r="AP2056" s="8"/>
      <c r="AQ2056" s="8"/>
      <c r="AR2056" s="8"/>
      <c r="AS2056" s="8"/>
      <c r="AT2056" s="8"/>
      <c r="AU2056" s="8"/>
      <c r="AV2056" s="8"/>
      <c r="AW2056" s="8"/>
      <c r="AX2056" s="8"/>
      <c r="AY2056" s="8"/>
      <c r="AZ2056" s="8"/>
      <c r="BA2056" s="8"/>
      <c r="BB2056" s="8"/>
      <c r="BC2056" s="8"/>
      <c r="BD2056" s="8"/>
      <c r="BE2056" s="8"/>
      <c r="BF2056" s="8"/>
      <c r="BG2056" s="8"/>
      <c r="BH2056" s="8"/>
      <c r="BI2056" s="8"/>
    </row>
    <row r="2057" spans="1:61">
      <c r="A2057" s="7" t="s">
        <v>125</v>
      </c>
      <c r="B2057" s="6" t="s">
        <v>11036</v>
      </c>
      <c r="C2057" s="7" t="s">
        <v>11037</v>
      </c>
      <c r="Y2057" s="8" t="s">
        <v>58</v>
      </c>
      <c r="Z2057" s="8" t="s">
        <v>2118</v>
      </c>
      <c r="AA2057" s="8"/>
      <c r="AB2057" s="8"/>
      <c r="AC2057" s="8"/>
      <c r="AD2057" s="8"/>
      <c r="AE2057" s="8"/>
      <c r="AF2057" s="8"/>
      <c r="AG2057" s="8"/>
      <c r="AH2057" s="8"/>
      <c r="AI2057" s="8"/>
      <c r="AJ2057" s="8"/>
      <c r="AK2057" s="8"/>
      <c r="AL2057" s="8"/>
      <c r="AM2057" s="8"/>
      <c r="AN2057" s="8"/>
      <c r="AO2057" s="8"/>
      <c r="AP2057" s="8"/>
      <c r="AQ2057" s="8"/>
      <c r="AR2057" s="8"/>
      <c r="AS2057" s="8"/>
      <c r="AT2057" s="8"/>
      <c r="AU2057" s="8"/>
      <c r="AV2057" s="8"/>
      <c r="AW2057" s="8"/>
      <c r="AX2057" s="8"/>
      <c r="AY2057" s="8"/>
      <c r="AZ2057" s="8"/>
      <c r="BA2057" s="8"/>
      <c r="BB2057" s="8"/>
      <c r="BC2057" s="8"/>
      <c r="BD2057" s="8"/>
      <c r="BE2057" s="8"/>
      <c r="BF2057" s="8"/>
      <c r="BG2057" s="8"/>
      <c r="BH2057" s="8"/>
      <c r="BI2057" s="8"/>
    </row>
    <row r="2058" spans="1:61">
      <c r="A2058" s="7" t="s">
        <v>125</v>
      </c>
      <c r="B2058" s="6" t="s">
        <v>11038</v>
      </c>
      <c r="C2058" s="7" t="s">
        <v>11039</v>
      </c>
      <c r="Y2058" s="8" t="s">
        <v>58</v>
      </c>
      <c r="Z2058" s="8" t="s">
        <v>2156</v>
      </c>
      <c r="AA2058" s="8"/>
      <c r="AB2058" s="8"/>
      <c r="AC2058" s="8"/>
      <c r="AD2058" s="8"/>
      <c r="AE2058" s="8"/>
      <c r="AF2058" s="8"/>
      <c r="AG2058" s="8"/>
      <c r="AH2058" s="8"/>
      <c r="AI2058" s="8"/>
      <c r="AJ2058" s="8"/>
      <c r="AK2058" s="8"/>
      <c r="AL2058" s="8"/>
      <c r="AM2058" s="8"/>
      <c r="AN2058" s="8"/>
      <c r="AO2058" s="8"/>
      <c r="AP2058" s="8"/>
      <c r="AQ2058" s="8"/>
      <c r="AR2058" s="8"/>
      <c r="AS2058" s="8"/>
      <c r="AT2058" s="8"/>
      <c r="AU2058" s="8"/>
      <c r="AV2058" s="8"/>
      <c r="AW2058" s="8"/>
      <c r="AX2058" s="8"/>
      <c r="AY2058" s="8"/>
      <c r="AZ2058" s="8"/>
      <c r="BA2058" s="8"/>
      <c r="BB2058" s="8"/>
      <c r="BC2058" s="8"/>
      <c r="BD2058" s="8"/>
      <c r="BE2058" s="8"/>
      <c r="BF2058" s="8"/>
      <c r="BG2058" s="8"/>
      <c r="BH2058" s="8"/>
      <c r="BI2058" s="8"/>
    </row>
    <row r="2059" spans="1:61">
      <c r="A2059" s="7" t="s">
        <v>125</v>
      </c>
      <c r="B2059" s="6" t="s">
        <v>11040</v>
      </c>
      <c r="C2059" s="7" t="s">
        <v>11041</v>
      </c>
      <c r="Y2059" s="8" t="s">
        <v>58</v>
      </c>
      <c r="Z2059" s="8" t="s">
        <v>2191</v>
      </c>
      <c r="AA2059" s="8"/>
      <c r="AB2059" s="8"/>
      <c r="AC2059" s="8"/>
      <c r="AD2059" s="8"/>
      <c r="AE2059" s="8"/>
      <c r="AF2059" s="8"/>
      <c r="AG2059" s="8"/>
      <c r="AH2059" s="8"/>
      <c r="AI2059" s="8"/>
      <c r="AJ2059" s="8"/>
      <c r="AK2059" s="8"/>
      <c r="AL2059" s="8"/>
      <c r="AM2059" s="8"/>
      <c r="AN2059" s="8"/>
      <c r="AO2059" s="8"/>
      <c r="AP2059" s="8"/>
      <c r="AQ2059" s="8"/>
      <c r="AR2059" s="8"/>
      <c r="AS2059" s="8"/>
      <c r="AT2059" s="8"/>
      <c r="AU2059" s="8"/>
      <c r="AV2059" s="8"/>
      <c r="AW2059" s="8"/>
      <c r="AX2059" s="8"/>
      <c r="AY2059" s="8"/>
      <c r="AZ2059" s="8"/>
      <c r="BA2059" s="8"/>
      <c r="BB2059" s="8"/>
      <c r="BC2059" s="8"/>
      <c r="BD2059" s="8"/>
      <c r="BE2059" s="8"/>
      <c r="BF2059" s="8"/>
      <c r="BG2059" s="8"/>
      <c r="BH2059" s="8"/>
      <c r="BI2059" s="8"/>
    </row>
    <row r="2060" spans="1:61">
      <c r="A2060" s="7" t="s">
        <v>125</v>
      </c>
      <c r="B2060" s="6" t="s">
        <v>11042</v>
      </c>
      <c r="C2060" s="7" t="s">
        <v>11043</v>
      </c>
      <c r="Y2060" s="8" t="s">
        <v>58</v>
      </c>
      <c r="Z2060" s="8" t="s">
        <v>2227</v>
      </c>
      <c r="AA2060" s="8"/>
      <c r="AB2060" s="8"/>
      <c r="AC2060" s="8"/>
      <c r="AD2060" s="8"/>
      <c r="AE2060" s="8"/>
      <c r="AF2060" s="8"/>
      <c r="AG2060" s="8"/>
      <c r="AH2060" s="8"/>
      <c r="AI2060" s="8"/>
      <c r="AJ2060" s="8"/>
      <c r="AK2060" s="8"/>
      <c r="AL2060" s="8"/>
      <c r="AM2060" s="8"/>
      <c r="AN2060" s="8"/>
      <c r="AO2060" s="8"/>
      <c r="AP2060" s="8"/>
      <c r="AQ2060" s="8"/>
      <c r="AR2060" s="8"/>
      <c r="AS2060" s="8"/>
      <c r="AT2060" s="8"/>
      <c r="AU2060" s="8"/>
      <c r="AV2060" s="8"/>
      <c r="AW2060" s="8"/>
      <c r="AX2060" s="8"/>
      <c r="AY2060" s="8"/>
      <c r="AZ2060" s="8"/>
      <c r="BA2060" s="8"/>
      <c r="BB2060" s="8"/>
      <c r="BC2060" s="8"/>
      <c r="BD2060" s="8"/>
      <c r="BE2060" s="8"/>
      <c r="BF2060" s="8"/>
      <c r="BG2060" s="8"/>
      <c r="BH2060" s="8"/>
      <c r="BI2060" s="8"/>
    </row>
    <row r="2061" spans="1:61">
      <c r="A2061" s="7" t="s">
        <v>125</v>
      </c>
      <c r="B2061" s="6" t="s">
        <v>11044</v>
      </c>
      <c r="C2061" s="7" t="s">
        <v>11045</v>
      </c>
      <c r="Y2061" s="8" t="s">
        <v>58</v>
      </c>
      <c r="Z2061" s="8" t="s">
        <v>2260</v>
      </c>
      <c r="AA2061" s="8"/>
      <c r="AB2061" s="8"/>
      <c r="AC2061" s="8"/>
      <c r="AD2061" s="8"/>
      <c r="AE2061" s="8"/>
      <c r="AF2061" s="8"/>
      <c r="AG2061" s="8"/>
      <c r="AH2061" s="8"/>
      <c r="AI2061" s="8"/>
      <c r="AJ2061" s="8"/>
      <c r="AK2061" s="8"/>
      <c r="AL2061" s="8"/>
      <c r="AM2061" s="8"/>
      <c r="AN2061" s="8"/>
      <c r="AO2061" s="8"/>
      <c r="AP2061" s="8"/>
      <c r="AQ2061" s="8"/>
      <c r="AR2061" s="8"/>
      <c r="AS2061" s="8"/>
      <c r="AT2061" s="8"/>
      <c r="AU2061" s="8"/>
      <c r="AV2061" s="8"/>
      <c r="AW2061" s="8"/>
      <c r="AX2061" s="8"/>
      <c r="AY2061" s="8"/>
      <c r="AZ2061" s="8"/>
      <c r="BA2061" s="8"/>
      <c r="BB2061" s="8"/>
      <c r="BC2061" s="8"/>
      <c r="BD2061" s="8"/>
      <c r="BE2061" s="8"/>
      <c r="BF2061" s="8"/>
      <c r="BG2061" s="8"/>
      <c r="BH2061" s="8"/>
      <c r="BI2061" s="8"/>
    </row>
    <row r="2062" spans="1:61" ht="25.5">
      <c r="A2062" s="7" t="s">
        <v>125</v>
      </c>
      <c r="B2062" s="6" t="s">
        <v>11046</v>
      </c>
      <c r="C2062" s="7" t="s">
        <v>11047</v>
      </c>
      <c r="Y2062" s="8" t="s">
        <v>58</v>
      </c>
      <c r="Z2062" s="8" t="s">
        <v>2296</v>
      </c>
      <c r="AA2062" s="8"/>
      <c r="AB2062" s="8"/>
      <c r="AC2062" s="8"/>
      <c r="AD2062" s="8"/>
      <c r="AE2062" s="8"/>
      <c r="AF2062" s="8"/>
      <c r="AG2062" s="8"/>
      <c r="AH2062" s="8"/>
      <c r="AI2062" s="8"/>
      <c r="AJ2062" s="8"/>
      <c r="AK2062" s="8"/>
      <c r="AL2062" s="8"/>
      <c r="AM2062" s="8"/>
      <c r="AN2062" s="8"/>
      <c r="AO2062" s="8"/>
      <c r="AP2062" s="8"/>
      <c r="AQ2062" s="8"/>
      <c r="AR2062" s="8"/>
      <c r="AS2062" s="8"/>
      <c r="AT2062" s="8"/>
      <c r="AU2062" s="8"/>
      <c r="AV2062" s="8"/>
      <c r="AW2062" s="8"/>
      <c r="AX2062" s="8"/>
      <c r="AY2062" s="8"/>
      <c r="AZ2062" s="8"/>
      <c r="BA2062" s="8"/>
      <c r="BB2062" s="8"/>
      <c r="BC2062" s="8"/>
      <c r="BD2062" s="8"/>
      <c r="BE2062" s="8"/>
      <c r="BF2062" s="8"/>
      <c r="BG2062" s="8"/>
      <c r="BH2062" s="8"/>
      <c r="BI2062" s="8"/>
    </row>
    <row r="2063" spans="1:61">
      <c r="A2063" s="7" t="s">
        <v>125</v>
      </c>
      <c r="B2063" s="6" t="s">
        <v>11048</v>
      </c>
      <c r="C2063" s="7" t="s">
        <v>11049</v>
      </c>
      <c r="Y2063" s="8" t="s">
        <v>58</v>
      </c>
      <c r="Z2063" s="8" t="s">
        <v>2331</v>
      </c>
      <c r="AA2063" s="8"/>
      <c r="AB2063" s="8"/>
      <c r="AC2063" s="8"/>
      <c r="AD2063" s="8"/>
      <c r="AE2063" s="8"/>
      <c r="AF2063" s="8"/>
      <c r="AG2063" s="8"/>
      <c r="AH2063" s="8"/>
      <c r="AI2063" s="8"/>
      <c r="AJ2063" s="8"/>
      <c r="AK2063" s="8"/>
      <c r="AL2063" s="8"/>
      <c r="AM2063" s="8"/>
      <c r="AN2063" s="8"/>
      <c r="AO2063" s="8"/>
      <c r="AP2063" s="8"/>
      <c r="AQ2063" s="8"/>
      <c r="AR2063" s="8"/>
      <c r="AS2063" s="8"/>
      <c r="AT2063" s="8"/>
      <c r="AU2063" s="8"/>
      <c r="AV2063" s="8"/>
      <c r="AW2063" s="8"/>
      <c r="AX2063" s="8"/>
      <c r="AY2063" s="8"/>
      <c r="AZ2063" s="8"/>
      <c r="BA2063" s="8"/>
      <c r="BB2063" s="8"/>
      <c r="BC2063" s="8"/>
      <c r="BD2063" s="8"/>
      <c r="BE2063" s="8"/>
      <c r="BF2063" s="8"/>
      <c r="BG2063" s="8"/>
      <c r="BH2063" s="8"/>
      <c r="BI2063" s="8"/>
    </row>
    <row r="2064" spans="1:61">
      <c r="A2064" s="7" t="s">
        <v>125</v>
      </c>
      <c r="B2064" s="6" t="s">
        <v>11050</v>
      </c>
      <c r="C2064" s="7" t="s">
        <v>11051</v>
      </c>
      <c r="Y2064" s="8" t="s">
        <v>58</v>
      </c>
      <c r="Z2064" s="8" t="s">
        <v>2363</v>
      </c>
      <c r="AA2064" s="8"/>
      <c r="AB2064" s="8"/>
      <c r="AC2064" s="8"/>
      <c r="AD2064" s="8"/>
      <c r="AE2064" s="8"/>
      <c r="AF2064" s="8"/>
      <c r="AG2064" s="8"/>
      <c r="AH2064" s="8"/>
      <c r="AI2064" s="8"/>
      <c r="AJ2064" s="8"/>
      <c r="AK2064" s="8"/>
      <c r="AL2064" s="8"/>
      <c r="AM2064" s="8"/>
      <c r="AN2064" s="8"/>
      <c r="AO2064" s="8"/>
      <c r="AP2064" s="8"/>
      <c r="AQ2064" s="8"/>
      <c r="AR2064" s="8"/>
      <c r="AS2064" s="8"/>
      <c r="AT2064" s="8"/>
      <c r="AU2064" s="8"/>
      <c r="AV2064" s="8"/>
      <c r="AW2064" s="8"/>
      <c r="AX2064" s="8"/>
      <c r="AY2064" s="8"/>
      <c r="AZ2064" s="8"/>
      <c r="BA2064" s="8"/>
      <c r="BB2064" s="8"/>
      <c r="BC2064" s="8"/>
      <c r="BD2064" s="8"/>
      <c r="BE2064" s="8"/>
      <c r="BF2064" s="8"/>
      <c r="BG2064" s="8"/>
      <c r="BH2064" s="8"/>
      <c r="BI2064" s="8"/>
    </row>
    <row r="2065" spans="1:61">
      <c r="A2065" s="7" t="s">
        <v>125</v>
      </c>
      <c r="B2065" s="6" t="s">
        <v>11052</v>
      </c>
      <c r="C2065" s="7" t="s">
        <v>11053</v>
      </c>
      <c r="Y2065" s="8" t="s">
        <v>58</v>
      </c>
      <c r="Z2065" s="8" t="s">
        <v>2394</v>
      </c>
      <c r="AA2065" s="8"/>
      <c r="AB2065" s="8"/>
      <c r="AC2065" s="8"/>
      <c r="AD2065" s="8"/>
      <c r="AE2065" s="8"/>
      <c r="AF2065" s="8"/>
      <c r="AG2065" s="8"/>
      <c r="AH2065" s="8"/>
      <c r="AI2065" s="8"/>
      <c r="AJ2065" s="8"/>
      <c r="AK2065" s="8"/>
      <c r="AL2065" s="8"/>
      <c r="AM2065" s="8"/>
      <c r="AN2065" s="8"/>
      <c r="AO2065" s="8"/>
      <c r="AP2065" s="8"/>
      <c r="AQ2065" s="8"/>
      <c r="AR2065" s="8"/>
      <c r="AS2065" s="8"/>
      <c r="AT2065" s="8"/>
      <c r="AU2065" s="8"/>
      <c r="AV2065" s="8"/>
      <c r="AW2065" s="8"/>
      <c r="AX2065" s="8"/>
      <c r="AY2065" s="8"/>
      <c r="AZ2065" s="8"/>
      <c r="BA2065" s="8"/>
      <c r="BB2065" s="8"/>
      <c r="BC2065" s="8"/>
      <c r="BD2065" s="8"/>
      <c r="BE2065" s="8"/>
      <c r="BF2065" s="8"/>
      <c r="BG2065" s="8"/>
      <c r="BH2065" s="8"/>
      <c r="BI2065" s="8"/>
    </row>
    <row r="2066" spans="1:61">
      <c r="A2066" s="7" t="s">
        <v>125</v>
      </c>
      <c r="B2066" s="6" t="s">
        <v>11054</v>
      </c>
      <c r="C2066" s="7" t="s">
        <v>11055</v>
      </c>
      <c r="Y2066" s="8" t="s">
        <v>58</v>
      </c>
      <c r="Z2066" s="8" t="s">
        <v>2425</v>
      </c>
      <c r="AA2066" s="8"/>
      <c r="AB2066" s="8"/>
      <c r="AC2066" s="8"/>
      <c r="AD2066" s="8"/>
      <c r="AE2066" s="8"/>
      <c r="AF2066" s="8"/>
      <c r="AG2066" s="8"/>
      <c r="AH2066" s="8"/>
      <c r="AI2066" s="8"/>
      <c r="AJ2066" s="8"/>
      <c r="AK2066" s="8"/>
      <c r="AL2066" s="8"/>
      <c r="AM2066" s="8"/>
      <c r="AN2066" s="8"/>
      <c r="AO2066" s="8"/>
      <c r="AP2066" s="8"/>
      <c r="AQ2066" s="8"/>
      <c r="AR2066" s="8"/>
      <c r="AS2066" s="8"/>
      <c r="AT2066" s="8"/>
      <c r="AU2066" s="8"/>
      <c r="AV2066" s="8"/>
      <c r="AW2066" s="8"/>
      <c r="AX2066" s="8"/>
      <c r="AY2066" s="8"/>
      <c r="AZ2066" s="8"/>
      <c r="BA2066" s="8"/>
      <c r="BB2066" s="8"/>
      <c r="BC2066" s="8"/>
      <c r="BD2066" s="8"/>
      <c r="BE2066" s="8"/>
      <c r="BF2066" s="8"/>
      <c r="BG2066" s="8"/>
      <c r="BH2066" s="8"/>
      <c r="BI2066" s="8"/>
    </row>
    <row r="2067" spans="1:61">
      <c r="A2067" s="7" t="s">
        <v>125</v>
      </c>
      <c r="B2067" s="6" t="s">
        <v>11056</v>
      </c>
      <c r="C2067" s="7" t="s">
        <v>11057</v>
      </c>
      <c r="Y2067" s="8" t="s">
        <v>58</v>
      </c>
      <c r="Z2067" s="8" t="s">
        <v>58</v>
      </c>
      <c r="AA2067" s="8"/>
      <c r="AB2067" s="8"/>
      <c r="AC2067" s="8"/>
      <c r="AD2067" s="8"/>
      <c r="AE2067" s="8"/>
      <c r="AF2067" s="8"/>
      <c r="AG2067" s="8"/>
      <c r="AH2067" s="8"/>
      <c r="AI2067" s="8"/>
      <c r="AJ2067" s="8"/>
      <c r="AK2067" s="8"/>
      <c r="AL2067" s="8"/>
      <c r="AM2067" s="8"/>
      <c r="AN2067" s="8"/>
      <c r="AO2067" s="8"/>
      <c r="AP2067" s="8"/>
      <c r="AQ2067" s="8"/>
      <c r="AR2067" s="8"/>
      <c r="AS2067" s="8"/>
      <c r="AT2067" s="8"/>
      <c r="AU2067" s="8"/>
      <c r="AV2067" s="8"/>
      <c r="AW2067" s="8"/>
      <c r="AX2067" s="8"/>
      <c r="AY2067" s="8"/>
      <c r="AZ2067" s="8"/>
      <c r="BA2067" s="8"/>
      <c r="BB2067" s="8"/>
      <c r="BC2067" s="8"/>
      <c r="BD2067" s="8"/>
      <c r="BE2067" s="8"/>
      <c r="BF2067" s="8"/>
      <c r="BG2067" s="8"/>
      <c r="BH2067" s="8"/>
      <c r="BI2067" s="8"/>
    </row>
    <row r="2068" spans="1:61">
      <c r="A2068" s="7" t="s">
        <v>125</v>
      </c>
      <c r="B2068" s="6" t="s">
        <v>11058</v>
      </c>
      <c r="C2068" s="7" t="s">
        <v>11059</v>
      </c>
      <c r="Y2068" s="8" t="s">
        <v>58</v>
      </c>
      <c r="Z2068" s="8" t="s">
        <v>2482</v>
      </c>
      <c r="AA2068" s="8"/>
      <c r="AB2068" s="8"/>
      <c r="AC2068" s="8"/>
      <c r="AD2068" s="8"/>
      <c r="AE2068" s="8"/>
      <c r="AF2068" s="8"/>
      <c r="AG2068" s="8"/>
      <c r="AH2068" s="8"/>
      <c r="AI2068" s="8"/>
      <c r="AJ2068" s="8"/>
      <c r="AK2068" s="8"/>
      <c r="AL2068" s="8"/>
      <c r="AM2068" s="8"/>
      <c r="AN2068" s="8"/>
      <c r="AO2068" s="8"/>
      <c r="AP2068" s="8"/>
      <c r="AQ2068" s="8"/>
      <c r="AR2068" s="8"/>
      <c r="AS2068" s="8"/>
      <c r="AT2068" s="8"/>
      <c r="AU2068" s="8"/>
      <c r="AV2068" s="8"/>
      <c r="AW2068" s="8"/>
      <c r="AX2068" s="8"/>
      <c r="AY2068" s="8"/>
      <c r="AZ2068" s="8"/>
      <c r="BA2068" s="8"/>
      <c r="BB2068" s="8"/>
      <c r="BC2068" s="8"/>
      <c r="BD2068" s="8"/>
      <c r="BE2068" s="8"/>
      <c r="BF2068" s="8"/>
      <c r="BG2068" s="8"/>
      <c r="BH2068" s="8"/>
      <c r="BI2068" s="8"/>
    </row>
    <row r="2069" spans="1:61">
      <c r="A2069" s="7" t="s">
        <v>283</v>
      </c>
      <c r="B2069" s="6" t="s">
        <v>11060</v>
      </c>
      <c r="C2069" s="7" t="s">
        <v>11061</v>
      </c>
      <c r="Y2069" s="8" t="s">
        <v>58</v>
      </c>
      <c r="Z2069" s="8" t="s">
        <v>2509</v>
      </c>
      <c r="AA2069" s="8"/>
      <c r="AB2069" s="8"/>
      <c r="AC2069" s="8"/>
      <c r="AD2069" s="8"/>
      <c r="AE2069" s="8"/>
      <c r="AF2069" s="8"/>
      <c r="AG2069" s="8"/>
      <c r="AH2069" s="8"/>
      <c r="AI2069" s="8"/>
      <c r="AJ2069" s="8"/>
      <c r="AK2069" s="8"/>
      <c r="AL2069" s="8"/>
      <c r="AM2069" s="8"/>
      <c r="AN2069" s="8"/>
      <c r="AO2069" s="8"/>
      <c r="AP2069" s="8"/>
      <c r="AQ2069" s="8"/>
      <c r="AR2069" s="8"/>
      <c r="AS2069" s="8"/>
      <c r="AT2069" s="8"/>
      <c r="AU2069" s="8"/>
      <c r="AV2069" s="8"/>
      <c r="AW2069" s="8"/>
      <c r="AX2069" s="8"/>
      <c r="AY2069" s="8"/>
      <c r="AZ2069" s="8"/>
      <c r="BA2069" s="8"/>
      <c r="BB2069" s="8"/>
      <c r="BC2069" s="8"/>
      <c r="BD2069" s="8"/>
      <c r="BE2069" s="8"/>
      <c r="BF2069" s="8"/>
      <c r="BG2069" s="8"/>
      <c r="BH2069" s="8"/>
      <c r="BI2069" s="8"/>
    </row>
    <row r="2070" spans="1:61">
      <c r="A2070" s="7" t="s">
        <v>283</v>
      </c>
      <c r="B2070" s="6" t="s">
        <v>11062</v>
      </c>
      <c r="C2070" s="7" t="s">
        <v>11063</v>
      </c>
      <c r="Y2070" s="8" t="s">
        <v>58</v>
      </c>
      <c r="Z2070" s="8" t="s">
        <v>2536</v>
      </c>
      <c r="AA2070" s="8"/>
      <c r="AB2070" s="8"/>
      <c r="AC2070" s="8"/>
      <c r="AD2070" s="8"/>
      <c r="AE2070" s="8"/>
      <c r="AF2070" s="8"/>
      <c r="AG2070" s="8"/>
      <c r="AH2070" s="8"/>
      <c r="AI2070" s="8"/>
      <c r="AJ2070" s="8"/>
      <c r="AK2070" s="8"/>
      <c r="AL2070" s="8"/>
      <c r="AM2070" s="8"/>
      <c r="AN2070" s="8"/>
      <c r="AO2070" s="8"/>
      <c r="AP2070" s="8"/>
      <c r="AQ2070" s="8"/>
      <c r="AR2070" s="8"/>
      <c r="AS2070" s="8"/>
      <c r="AT2070" s="8"/>
      <c r="AU2070" s="8"/>
      <c r="AV2070" s="8"/>
      <c r="AW2070" s="8"/>
      <c r="AX2070" s="8"/>
      <c r="AY2070" s="8"/>
      <c r="AZ2070" s="8"/>
      <c r="BA2070" s="8"/>
      <c r="BB2070" s="8"/>
      <c r="BC2070" s="8"/>
      <c r="BD2070" s="8"/>
      <c r="BE2070" s="8"/>
      <c r="BF2070" s="8"/>
      <c r="BG2070" s="8"/>
      <c r="BH2070" s="8"/>
      <c r="BI2070" s="8"/>
    </row>
    <row r="2071" spans="1:61">
      <c r="A2071" s="7" t="s">
        <v>283</v>
      </c>
      <c r="B2071" s="6" t="s">
        <v>11064</v>
      </c>
      <c r="C2071" s="7" t="s">
        <v>11065</v>
      </c>
      <c r="Y2071" s="8" t="s">
        <v>58</v>
      </c>
      <c r="Z2071" s="8" t="s">
        <v>2565</v>
      </c>
      <c r="AA2071" s="8"/>
      <c r="AB2071" s="8"/>
      <c r="AC2071" s="8"/>
      <c r="AD2071" s="8"/>
      <c r="AE2071" s="8"/>
      <c r="AF2071" s="8"/>
      <c r="AG2071" s="8"/>
      <c r="AH2071" s="8"/>
      <c r="AI2071" s="8"/>
      <c r="AJ2071" s="8"/>
      <c r="AK2071" s="8"/>
      <c r="AL2071" s="8"/>
      <c r="AM2071" s="8"/>
      <c r="AN2071" s="8"/>
      <c r="AO2071" s="8"/>
      <c r="AP2071" s="8"/>
      <c r="AQ2071" s="8"/>
      <c r="AR2071" s="8"/>
      <c r="AS2071" s="8"/>
      <c r="AT2071" s="8"/>
      <c r="AU2071" s="8"/>
      <c r="AV2071" s="8"/>
      <c r="AW2071" s="8"/>
      <c r="AX2071" s="8"/>
      <c r="AY2071" s="8"/>
      <c r="AZ2071" s="8"/>
      <c r="BA2071" s="8"/>
      <c r="BB2071" s="8"/>
      <c r="BC2071" s="8"/>
      <c r="BD2071" s="8"/>
      <c r="BE2071" s="8"/>
      <c r="BF2071" s="8"/>
      <c r="BG2071" s="8"/>
      <c r="BH2071" s="8"/>
      <c r="BI2071" s="8"/>
    </row>
    <row r="2072" spans="1:61">
      <c r="A2072" s="7" t="s">
        <v>283</v>
      </c>
      <c r="B2072" s="6" t="s">
        <v>11066</v>
      </c>
      <c r="C2072" s="7" t="s">
        <v>11067</v>
      </c>
      <c r="Y2072" s="8" t="s">
        <v>58</v>
      </c>
      <c r="Z2072" s="8" t="s">
        <v>2594</v>
      </c>
      <c r="AA2072" s="8"/>
      <c r="AB2072" s="8"/>
      <c r="AC2072" s="8"/>
      <c r="AD2072" s="8"/>
      <c r="AE2072" s="8"/>
      <c r="AF2072" s="8"/>
      <c r="AG2072" s="8"/>
      <c r="AH2072" s="8"/>
      <c r="AI2072" s="8"/>
      <c r="AJ2072" s="8"/>
      <c r="AK2072" s="8"/>
      <c r="AL2072" s="8"/>
      <c r="AM2072" s="8"/>
      <c r="AN2072" s="8"/>
      <c r="AO2072" s="8"/>
      <c r="AP2072" s="8"/>
      <c r="AQ2072" s="8"/>
      <c r="AR2072" s="8"/>
      <c r="AS2072" s="8"/>
      <c r="AT2072" s="8"/>
      <c r="AU2072" s="8"/>
      <c r="AV2072" s="8"/>
      <c r="AW2072" s="8"/>
      <c r="AX2072" s="8"/>
      <c r="AY2072" s="8"/>
      <c r="AZ2072" s="8"/>
      <c r="BA2072" s="8"/>
      <c r="BB2072" s="8"/>
      <c r="BC2072" s="8"/>
      <c r="BD2072" s="8"/>
      <c r="BE2072" s="8"/>
      <c r="BF2072" s="8"/>
      <c r="BG2072" s="8"/>
      <c r="BH2072" s="8"/>
      <c r="BI2072" s="8"/>
    </row>
    <row r="2073" spans="1:61">
      <c r="A2073" s="7" t="s">
        <v>283</v>
      </c>
      <c r="B2073" s="6" t="s">
        <v>11068</v>
      </c>
      <c r="C2073" s="7" t="s">
        <v>11069</v>
      </c>
      <c r="Y2073" s="8" t="s">
        <v>58</v>
      </c>
      <c r="Z2073" s="8" t="s">
        <v>2619</v>
      </c>
      <c r="AA2073" s="8"/>
      <c r="AB2073" s="8"/>
      <c r="AC2073" s="8"/>
      <c r="AD2073" s="8"/>
      <c r="AE2073" s="8"/>
      <c r="AF2073" s="8"/>
      <c r="AG2073" s="8"/>
      <c r="AH2073" s="8"/>
      <c r="AI2073" s="8"/>
      <c r="AJ2073" s="8"/>
      <c r="AK2073" s="8"/>
      <c r="AL2073" s="8"/>
      <c r="AM2073" s="8"/>
      <c r="AN2073" s="8"/>
      <c r="AO2073" s="8"/>
      <c r="AP2073" s="8"/>
      <c r="AQ2073" s="8"/>
      <c r="AR2073" s="8"/>
      <c r="AS2073" s="8"/>
      <c r="AT2073" s="8"/>
      <c r="AU2073" s="8"/>
      <c r="AV2073" s="8"/>
      <c r="AW2073" s="8"/>
      <c r="AX2073" s="8"/>
      <c r="AY2073" s="8"/>
      <c r="AZ2073" s="8"/>
      <c r="BA2073" s="8"/>
      <c r="BB2073" s="8"/>
      <c r="BC2073" s="8"/>
      <c r="BD2073" s="8"/>
      <c r="BE2073" s="8"/>
      <c r="BF2073" s="8"/>
      <c r="BG2073" s="8"/>
      <c r="BH2073" s="8"/>
      <c r="BI2073" s="8"/>
    </row>
    <row r="2074" spans="1:61">
      <c r="A2074" s="7" t="s">
        <v>283</v>
      </c>
      <c r="B2074" s="6" t="s">
        <v>11070</v>
      </c>
      <c r="C2074" s="7" t="s">
        <v>11071</v>
      </c>
      <c r="Y2074" s="8" t="s">
        <v>58</v>
      </c>
      <c r="Z2074" s="8" t="s">
        <v>2646</v>
      </c>
      <c r="AA2074" s="8"/>
      <c r="AB2074" s="8"/>
      <c r="AC2074" s="8"/>
      <c r="AD2074" s="8"/>
      <c r="AE2074" s="8"/>
      <c r="AF2074" s="8"/>
      <c r="AG2074" s="8"/>
      <c r="AH2074" s="8"/>
      <c r="AI2074" s="8"/>
      <c r="AJ2074" s="8"/>
      <c r="AK2074" s="8"/>
      <c r="AL2074" s="8"/>
      <c r="AM2074" s="8"/>
      <c r="AN2074" s="8"/>
      <c r="AO2074" s="8"/>
      <c r="AP2074" s="8"/>
      <c r="AQ2074" s="8"/>
      <c r="AR2074" s="8"/>
      <c r="AS2074" s="8"/>
      <c r="AT2074" s="8"/>
      <c r="AU2074" s="8"/>
      <c r="AV2074" s="8"/>
      <c r="AW2074" s="8"/>
      <c r="AX2074" s="8"/>
      <c r="AY2074" s="8"/>
      <c r="AZ2074" s="8"/>
      <c r="BA2074" s="8"/>
      <c r="BB2074" s="8"/>
      <c r="BC2074" s="8"/>
      <c r="BD2074" s="8"/>
      <c r="BE2074" s="8"/>
      <c r="BF2074" s="8"/>
      <c r="BG2074" s="8"/>
      <c r="BH2074" s="8"/>
      <c r="BI2074" s="8"/>
    </row>
    <row r="2075" spans="1:61">
      <c r="A2075" s="7" t="s">
        <v>283</v>
      </c>
      <c r="B2075" s="6" t="s">
        <v>11072</v>
      </c>
      <c r="C2075" s="7" t="s">
        <v>11073</v>
      </c>
      <c r="Y2075" s="8" t="s">
        <v>58</v>
      </c>
      <c r="Z2075" s="8" t="s">
        <v>2672</v>
      </c>
      <c r="AA2075" s="8"/>
      <c r="AB2075" s="8"/>
      <c r="AC2075" s="8"/>
      <c r="AD2075" s="8"/>
      <c r="AE2075" s="8"/>
      <c r="AF2075" s="8"/>
      <c r="AG2075" s="8"/>
      <c r="AH2075" s="8"/>
      <c r="AI2075" s="8"/>
      <c r="AJ2075" s="8"/>
      <c r="AK2075" s="8"/>
      <c r="AL2075" s="8"/>
      <c r="AM2075" s="8"/>
      <c r="AN2075" s="8"/>
      <c r="AO2075" s="8"/>
      <c r="AP2075" s="8"/>
      <c r="AQ2075" s="8"/>
      <c r="AR2075" s="8"/>
      <c r="AS2075" s="8"/>
      <c r="AT2075" s="8"/>
      <c r="AU2075" s="8"/>
      <c r="AV2075" s="8"/>
      <c r="AW2075" s="8"/>
      <c r="AX2075" s="8"/>
      <c r="AY2075" s="8"/>
      <c r="AZ2075" s="8"/>
      <c r="BA2075" s="8"/>
      <c r="BB2075" s="8"/>
      <c r="BC2075" s="8"/>
      <c r="BD2075" s="8"/>
      <c r="BE2075" s="8"/>
      <c r="BF2075" s="8"/>
      <c r="BG2075" s="8"/>
      <c r="BH2075" s="8"/>
      <c r="BI2075" s="8"/>
    </row>
    <row r="2076" spans="1:61">
      <c r="A2076" s="7" t="s">
        <v>283</v>
      </c>
      <c r="B2076" s="6" t="s">
        <v>11074</v>
      </c>
      <c r="C2076" s="7" t="s">
        <v>11075</v>
      </c>
      <c r="Y2076" s="8" t="s">
        <v>58</v>
      </c>
      <c r="Z2076" s="8" t="s">
        <v>2698</v>
      </c>
      <c r="AA2076" s="8"/>
      <c r="AB2076" s="8"/>
      <c r="AC2076" s="8"/>
      <c r="AD2076" s="8"/>
      <c r="AE2076" s="8"/>
      <c r="AF2076" s="8"/>
      <c r="AG2076" s="8"/>
      <c r="AH2076" s="8"/>
      <c r="AI2076" s="8"/>
      <c r="AJ2076" s="8"/>
      <c r="AK2076" s="8"/>
      <c r="AL2076" s="8"/>
      <c r="AM2076" s="8"/>
      <c r="AN2076" s="8"/>
      <c r="AO2076" s="8"/>
      <c r="AP2076" s="8"/>
      <c r="AQ2076" s="8"/>
      <c r="AR2076" s="8"/>
      <c r="AS2076" s="8"/>
      <c r="AT2076" s="8"/>
      <c r="AU2076" s="8"/>
      <c r="AV2076" s="8"/>
      <c r="AW2076" s="8"/>
      <c r="AX2076" s="8"/>
      <c r="AY2076" s="8"/>
      <c r="AZ2076" s="8"/>
      <c r="BA2076" s="8"/>
      <c r="BB2076" s="8"/>
      <c r="BC2076" s="8"/>
      <c r="BD2076" s="8"/>
      <c r="BE2076" s="8"/>
      <c r="BF2076" s="8"/>
      <c r="BG2076" s="8"/>
      <c r="BH2076" s="8"/>
      <c r="BI2076" s="8"/>
    </row>
    <row r="2077" spans="1:61">
      <c r="A2077" s="7" t="s">
        <v>283</v>
      </c>
      <c r="B2077" s="6" t="s">
        <v>11076</v>
      </c>
      <c r="C2077" s="7" t="s">
        <v>11077</v>
      </c>
      <c r="Y2077" s="8" t="s">
        <v>58</v>
      </c>
      <c r="Z2077" s="8" t="s">
        <v>2721</v>
      </c>
      <c r="AA2077" s="8"/>
      <c r="AB2077" s="8"/>
      <c r="AC2077" s="8"/>
      <c r="AD2077" s="8"/>
      <c r="AE2077" s="8"/>
      <c r="AF2077" s="8"/>
      <c r="AG2077" s="8"/>
      <c r="AH2077" s="8"/>
      <c r="AI2077" s="8"/>
      <c r="AJ2077" s="8"/>
      <c r="AK2077" s="8"/>
      <c r="AL2077" s="8"/>
      <c r="AM2077" s="8"/>
      <c r="AN2077" s="8"/>
      <c r="AO2077" s="8"/>
      <c r="AP2077" s="8"/>
      <c r="AQ2077" s="8"/>
      <c r="AR2077" s="8"/>
      <c r="AS2077" s="8"/>
      <c r="AT2077" s="8"/>
      <c r="AU2077" s="8"/>
      <c r="AV2077" s="8"/>
      <c r="AW2077" s="8"/>
      <c r="AX2077" s="8"/>
      <c r="AY2077" s="8"/>
      <c r="AZ2077" s="8"/>
      <c r="BA2077" s="8"/>
      <c r="BB2077" s="8"/>
      <c r="BC2077" s="8"/>
      <c r="BD2077" s="8"/>
      <c r="BE2077" s="8"/>
      <c r="BF2077" s="8"/>
      <c r="BG2077" s="8"/>
      <c r="BH2077" s="8"/>
      <c r="BI2077" s="8"/>
    </row>
    <row r="2078" spans="1:61">
      <c r="A2078" s="7" t="s">
        <v>283</v>
      </c>
      <c r="B2078" s="6" t="s">
        <v>11078</v>
      </c>
      <c r="C2078" s="7" t="s">
        <v>11079</v>
      </c>
      <c r="Y2078" s="8" t="s">
        <v>59</v>
      </c>
      <c r="Z2078" s="8" t="s">
        <v>160</v>
      </c>
      <c r="AA2078" s="8"/>
      <c r="AB2078" s="8"/>
      <c r="AC2078" s="8"/>
      <c r="AD2078" s="8"/>
      <c r="AE2078" s="8"/>
      <c r="AF2078" s="8"/>
      <c r="AG2078" s="8"/>
      <c r="AH2078" s="8"/>
      <c r="AI2078" s="8"/>
      <c r="AJ2078" s="8"/>
      <c r="AK2078" s="8"/>
      <c r="AL2078" s="8"/>
      <c r="AM2078" s="8"/>
      <c r="AN2078" s="8"/>
      <c r="AO2078" s="8"/>
      <c r="AP2078" s="8"/>
      <c r="AQ2078" s="8"/>
      <c r="AR2078" s="8"/>
      <c r="AS2078" s="8"/>
      <c r="AT2078" s="8"/>
      <c r="AU2078" s="8"/>
      <c r="AV2078" s="8"/>
      <c r="AW2078" s="8"/>
      <c r="AX2078" s="8"/>
      <c r="AY2078" s="8"/>
      <c r="AZ2078" s="8"/>
      <c r="BA2078" s="8"/>
      <c r="BB2078" s="8"/>
      <c r="BC2078" s="8"/>
      <c r="BD2078" s="8"/>
      <c r="BE2078" s="8"/>
      <c r="BF2078" s="8"/>
      <c r="BG2078" s="8"/>
      <c r="BH2078" s="8"/>
      <c r="BI2078" s="8"/>
    </row>
    <row r="2079" spans="1:61">
      <c r="A2079" s="7" t="s">
        <v>283</v>
      </c>
      <c r="B2079" s="6" t="s">
        <v>11080</v>
      </c>
      <c r="C2079" s="7" t="s">
        <v>11081</v>
      </c>
      <c r="Y2079" s="8" t="s">
        <v>59</v>
      </c>
      <c r="Z2079" s="8" t="s">
        <v>153</v>
      </c>
      <c r="AA2079" s="8"/>
      <c r="AB2079" s="8"/>
      <c r="AC2079" s="8"/>
      <c r="AD2079" s="8"/>
      <c r="AE2079" s="8"/>
      <c r="AF2079" s="8"/>
      <c r="AG2079" s="8"/>
      <c r="AH2079" s="8"/>
      <c r="AI2079" s="8"/>
      <c r="AJ2079" s="8"/>
      <c r="AK2079" s="8"/>
      <c r="AL2079" s="8"/>
      <c r="AM2079" s="8"/>
      <c r="AN2079" s="8"/>
      <c r="AO2079" s="8"/>
      <c r="AP2079" s="8"/>
      <c r="AQ2079" s="8"/>
      <c r="AR2079" s="8"/>
      <c r="AS2079" s="8"/>
      <c r="AT2079" s="8"/>
      <c r="AU2079" s="8"/>
      <c r="AV2079" s="8"/>
      <c r="AW2079" s="8"/>
      <c r="AX2079" s="8"/>
      <c r="AY2079" s="8"/>
      <c r="AZ2079" s="8"/>
      <c r="BA2079" s="8"/>
      <c r="BB2079" s="8"/>
      <c r="BC2079" s="8"/>
      <c r="BD2079" s="8"/>
      <c r="BE2079" s="8"/>
      <c r="BF2079" s="8"/>
      <c r="BG2079" s="8"/>
      <c r="BH2079" s="8"/>
      <c r="BI2079" s="8"/>
    </row>
    <row r="2080" spans="1:61">
      <c r="A2080" s="7" t="s">
        <v>283</v>
      </c>
      <c r="B2080" s="6" t="s">
        <v>11082</v>
      </c>
      <c r="C2080" s="7" t="s">
        <v>11083</v>
      </c>
      <c r="Y2080" s="8" t="s">
        <v>59</v>
      </c>
      <c r="Z2080" s="8" t="s">
        <v>331</v>
      </c>
      <c r="AA2080" s="8"/>
      <c r="AB2080" s="8"/>
      <c r="AC2080" s="8"/>
      <c r="AD2080" s="8"/>
      <c r="AE2080" s="8"/>
      <c r="AF2080" s="8"/>
      <c r="AG2080" s="8"/>
      <c r="AH2080" s="8"/>
      <c r="AI2080" s="8"/>
      <c r="AJ2080" s="8"/>
      <c r="AK2080" s="8"/>
      <c r="AL2080" s="8"/>
      <c r="AM2080" s="8"/>
      <c r="AN2080" s="8"/>
      <c r="AO2080" s="8"/>
      <c r="AP2080" s="8"/>
      <c r="AQ2080" s="8"/>
      <c r="AR2080" s="8"/>
      <c r="AS2080" s="8"/>
      <c r="AT2080" s="8"/>
      <c r="AU2080" s="8"/>
      <c r="AV2080" s="8"/>
      <c r="AW2080" s="8"/>
      <c r="AX2080" s="8"/>
      <c r="AY2080" s="8"/>
      <c r="AZ2080" s="8"/>
      <c r="BA2080" s="8"/>
      <c r="BB2080" s="8"/>
      <c r="BC2080" s="8"/>
      <c r="BD2080" s="8"/>
      <c r="BE2080" s="8"/>
      <c r="BF2080" s="8"/>
      <c r="BG2080" s="8"/>
      <c r="BH2080" s="8"/>
      <c r="BI2080" s="8"/>
    </row>
    <row r="2081" spans="1:61">
      <c r="A2081" s="7" t="s">
        <v>283</v>
      </c>
      <c r="B2081" s="6" t="s">
        <v>11084</v>
      </c>
      <c r="C2081" s="7" t="s">
        <v>11085</v>
      </c>
      <c r="Y2081" s="8" t="s">
        <v>59</v>
      </c>
      <c r="Z2081" s="8" t="s">
        <v>266</v>
      </c>
      <c r="AA2081" s="8"/>
      <c r="AB2081" s="8"/>
      <c r="AC2081" s="8"/>
      <c r="AD2081" s="8"/>
      <c r="AE2081" s="8"/>
      <c r="AF2081" s="8"/>
      <c r="AG2081" s="8"/>
      <c r="AH2081" s="8"/>
      <c r="AI2081" s="8"/>
      <c r="AJ2081" s="8"/>
      <c r="AK2081" s="8"/>
      <c r="AL2081" s="8"/>
      <c r="AM2081" s="8"/>
      <c r="AN2081" s="8"/>
      <c r="AO2081" s="8"/>
      <c r="AP2081" s="8"/>
      <c r="AQ2081" s="8"/>
      <c r="AR2081" s="8"/>
      <c r="AS2081" s="8"/>
      <c r="AT2081" s="8"/>
      <c r="AU2081" s="8"/>
      <c r="AV2081" s="8"/>
      <c r="AW2081" s="8"/>
      <c r="AX2081" s="8"/>
      <c r="AY2081" s="8"/>
      <c r="AZ2081" s="8"/>
      <c r="BA2081" s="8"/>
      <c r="BB2081" s="8"/>
      <c r="BC2081" s="8"/>
      <c r="BD2081" s="8"/>
      <c r="BE2081" s="8"/>
      <c r="BF2081" s="8"/>
      <c r="BG2081" s="8"/>
      <c r="BH2081" s="8"/>
      <c r="BI2081" s="8"/>
    </row>
    <row r="2082" spans="1:61">
      <c r="A2082" s="7" t="s">
        <v>283</v>
      </c>
      <c r="B2082" s="6" t="s">
        <v>11086</v>
      </c>
      <c r="C2082" s="7" t="s">
        <v>11087</v>
      </c>
      <c r="Y2082" s="8" t="s">
        <v>59</v>
      </c>
      <c r="Z2082" s="8" t="s">
        <v>485</v>
      </c>
      <c r="AA2082" s="8"/>
      <c r="AB2082" s="8"/>
      <c r="AC2082" s="8"/>
      <c r="AD2082" s="8"/>
      <c r="AE2082" s="8"/>
      <c r="AF2082" s="8"/>
      <c r="AG2082" s="8"/>
      <c r="AH2082" s="8"/>
      <c r="AI2082" s="8"/>
      <c r="AJ2082" s="8"/>
      <c r="AK2082" s="8"/>
      <c r="AL2082" s="8"/>
      <c r="AM2082" s="8"/>
      <c r="AN2082" s="8"/>
      <c r="AO2082" s="8"/>
      <c r="AP2082" s="8"/>
      <c r="AQ2082" s="8"/>
      <c r="AR2082" s="8"/>
      <c r="AS2082" s="8"/>
      <c r="AT2082" s="8"/>
      <c r="AU2082" s="8"/>
      <c r="AV2082" s="8"/>
      <c r="AW2082" s="8"/>
      <c r="AX2082" s="8"/>
      <c r="AY2082" s="8"/>
      <c r="AZ2082" s="8"/>
      <c r="BA2082" s="8"/>
      <c r="BB2082" s="8"/>
      <c r="BC2082" s="8"/>
      <c r="BD2082" s="8"/>
      <c r="BE2082" s="8"/>
      <c r="BF2082" s="8"/>
      <c r="BG2082" s="8"/>
      <c r="BH2082" s="8"/>
      <c r="BI2082" s="8"/>
    </row>
    <row r="2083" spans="1:61">
      <c r="A2083" s="7" t="s">
        <v>283</v>
      </c>
      <c r="B2083" s="6" t="s">
        <v>11088</v>
      </c>
      <c r="C2083" s="7" t="s">
        <v>11089</v>
      </c>
      <c r="Y2083" s="8" t="s">
        <v>59</v>
      </c>
      <c r="Z2083" s="8" t="s">
        <v>554</v>
      </c>
      <c r="AA2083" s="8"/>
      <c r="AB2083" s="8"/>
      <c r="AC2083" s="8"/>
      <c r="AD2083" s="8"/>
      <c r="AE2083" s="8"/>
      <c r="AF2083" s="8"/>
      <c r="AG2083" s="8"/>
      <c r="AH2083" s="8"/>
      <c r="AI2083" s="8"/>
      <c r="AJ2083" s="8"/>
      <c r="AK2083" s="8"/>
      <c r="AL2083" s="8"/>
      <c r="AM2083" s="8"/>
      <c r="AN2083" s="8"/>
      <c r="AO2083" s="8"/>
      <c r="AP2083" s="8"/>
      <c r="AQ2083" s="8"/>
      <c r="AR2083" s="8"/>
      <c r="AS2083" s="8"/>
      <c r="AT2083" s="8"/>
      <c r="AU2083" s="8"/>
      <c r="AV2083" s="8"/>
      <c r="AW2083" s="8"/>
      <c r="AX2083" s="8"/>
      <c r="AY2083" s="8"/>
      <c r="AZ2083" s="8"/>
      <c r="BA2083" s="8"/>
      <c r="BB2083" s="8"/>
      <c r="BC2083" s="8"/>
      <c r="BD2083" s="8"/>
      <c r="BE2083" s="8"/>
      <c r="BF2083" s="8"/>
      <c r="BG2083" s="8"/>
      <c r="BH2083" s="8"/>
      <c r="BI2083" s="8"/>
    </row>
    <row r="2084" spans="1:61">
      <c r="A2084" s="7" t="s">
        <v>283</v>
      </c>
      <c r="B2084" s="6" t="s">
        <v>11090</v>
      </c>
      <c r="C2084" s="7" t="s">
        <v>11091</v>
      </c>
      <c r="Y2084" s="8" t="s">
        <v>59</v>
      </c>
      <c r="Z2084" s="8" t="s">
        <v>621</v>
      </c>
      <c r="AA2084" s="8"/>
      <c r="AB2084" s="8"/>
      <c r="AC2084" s="8"/>
      <c r="AD2084" s="8"/>
      <c r="AE2084" s="8"/>
      <c r="AF2084" s="8"/>
      <c r="AG2084" s="8"/>
      <c r="AH2084" s="8"/>
      <c r="AI2084" s="8"/>
      <c r="AJ2084" s="8"/>
      <c r="AK2084" s="8"/>
      <c r="AL2084" s="8"/>
      <c r="AM2084" s="8"/>
      <c r="AN2084" s="8"/>
      <c r="AO2084" s="8"/>
      <c r="AP2084" s="8"/>
      <c r="AQ2084" s="8"/>
      <c r="AR2084" s="8"/>
      <c r="AS2084" s="8"/>
      <c r="AT2084" s="8"/>
      <c r="AU2084" s="8"/>
      <c r="AV2084" s="8"/>
      <c r="AW2084" s="8"/>
      <c r="AX2084" s="8"/>
      <c r="AY2084" s="8"/>
      <c r="AZ2084" s="8"/>
      <c r="BA2084" s="8"/>
      <c r="BB2084" s="8"/>
      <c r="BC2084" s="8"/>
      <c r="BD2084" s="8"/>
      <c r="BE2084" s="8"/>
      <c r="BF2084" s="8"/>
      <c r="BG2084" s="8"/>
      <c r="BH2084" s="8"/>
      <c r="BI2084" s="8"/>
    </row>
    <row r="2085" spans="1:61">
      <c r="A2085" s="7" t="s">
        <v>283</v>
      </c>
      <c r="B2085" s="6" t="s">
        <v>11092</v>
      </c>
      <c r="C2085" s="7" t="s">
        <v>11093</v>
      </c>
      <c r="Y2085" s="8" t="s">
        <v>59</v>
      </c>
      <c r="Z2085" s="8" t="s">
        <v>686</v>
      </c>
      <c r="AA2085" s="8"/>
      <c r="AB2085" s="8"/>
      <c r="AC2085" s="8"/>
      <c r="AD2085" s="8"/>
      <c r="AE2085" s="8"/>
      <c r="AF2085" s="8"/>
      <c r="AG2085" s="8"/>
      <c r="AH2085" s="8"/>
      <c r="AI2085" s="8"/>
      <c r="AJ2085" s="8"/>
      <c r="AK2085" s="8"/>
      <c r="AL2085" s="8"/>
      <c r="AM2085" s="8"/>
      <c r="AN2085" s="8"/>
      <c r="AO2085" s="8"/>
      <c r="AP2085" s="8"/>
      <c r="AQ2085" s="8"/>
      <c r="AR2085" s="8"/>
      <c r="AS2085" s="8"/>
      <c r="AT2085" s="8"/>
      <c r="AU2085" s="8"/>
      <c r="AV2085" s="8"/>
      <c r="AW2085" s="8"/>
      <c r="AX2085" s="8"/>
      <c r="AY2085" s="8"/>
      <c r="AZ2085" s="8"/>
      <c r="BA2085" s="8"/>
      <c r="BB2085" s="8"/>
      <c r="BC2085" s="8"/>
      <c r="BD2085" s="8"/>
      <c r="BE2085" s="8"/>
      <c r="BF2085" s="8"/>
      <c r="BG2085" s="8"/>
      <c r="BH2085" s="8"/>
      <c r="BI2085" s="8"/>
    </row>
    <row r="2086" spans="1:61">
      <c r="A2086" s="7" t="s">
        <v>283</v>
      </c>
      <c r="B2086" s="6" t="s">
        <v>11094</v>
      </c>
      <c r="C2086" s="7" t="s">
        <v>11095</v>
      </c>
      <c r="Y2086" s="8" t="s">
        <v>59</v>
      </c>
      <c r="Z2086" s="8" t="s">
        <v>752</v>
      </c>
      <c r="AA2086" s="8"/>
      <c r="AB2086" s="8"/>
      <c r="AC2086" s="8"/>
      <c r="AD2086" s="8"/>
      <c r="AE2086" s="8"/>
      <c r="AF2086" s="8"/>
      <c r="AG2086" s="8"/>
      <c r="AH2086" s="8"/>
      <c r="AI2086" s="8"/>
      <c r="AJ2086" s="8"/>
      <c r="AK2086" s="8"/>
      <c r="AL2086" s="8"/>
      <c r="AM2086" s="8"/>
      <c r="AN2086" s="8"/>
      <c r="AO2086" s="8"/>
      <c r="AP2086" s="8"/>
      <c r="AQ2086" s="8"/>
      <c r="AR2086" s="8"/>
      <c r="AS2086" s="8"/>
      <c r="AT2086" s="8"/>
      <c r="AU2086" s="8"/>
      <c r="AV2086" s="8"/>
      <c r="AW2086" s="8"/>
      <c r="AX2086" s="8"/>
      <c r="AY2086" s="8"/>
      <c r="AZ2086" s="8"/>
      <c r="BA2086" s="8"/>
      <c r="BB2086" s="8"/>
      <c r="BC2086" s="8"/>
      <c r="BD2086" s="8"/>
      <c r="BE2086" s="8"/>
      <c r="BF2086" s="8"/>
      <c r="BG2086" s="8"/>
      <c r="BH2086" s="8"/>
      <c r="BI2086" s="8"/>
    </row>
    <row r="2087" spans="1:61">
      <c r="A2087" s="7" t="s">
        <v>125</v>
      </c>
      <c r="B2087" s="6" t="s">
        <v>11096</v>
      </c>
      <c r="C2087" s="7" t="s">
        <v>11097</v>
      </c>
      <c r="Y2087" s="8" t="s">
        <v>59</v>
      </c>
      <c r="Z2087" s="8" t="s">
        <v>813</v>
      </c>
      <c r="AA2087" s="8"/>
      <c r="AB2087" s="8"/>
      <c r="AC2087" s="8"/>
      <c r="AD2087" s="8"/>
      <c r="AE2087" s="8"/>
      <c r="AF2087" s="8"/>
      <c r="AG2087" s="8"/>
      <c r="AH2087" s="8"/>
      <c r="AI2087" s="8"/>
      <c r="AJ2087" s="8"/>
      <c r="AK2087" s="8"/>
      <c r="AL2087" s="8"/>
      <c r="AM2087" s="8"/>
      <c r="AN2087" s="8"/>
      <c r="AO2087" s="8"/>
      <c r="AP2087" s="8"/>
      <c r="AQ2087" s="8"/>
      <c r="AR2087" s="8"/>
      <c r="AS2087" s="8"/>
      <c r="AT2087" s="8"/>
      <c r="AU2087" s="8"/>
      <c r="AV2087" s="8"/>
      <c r="AW2087" s="8"/>
      <c r="AX2087" s="8"/>
      <c r="AY2087" s="8"/>
      <c r="AZ2087" s="8"/>
      <c r="BA2087" s="8"/>
      <c r="BB2087" s="8"/>
      <c r="BC2087" s="8"/>
      <c r="BD2087" s="8"/>
      <c r="BE2087" s="8"/>
      <c r="BF2087" s="8"/>
      <c r="BG2087" s="8"/>
      <c r="BH2087" s="8"/>
      <c r="BI2087" s="8"/>
    </row>
    <row r="2088" spans="1:61">
      <c r="A2088" s="7" t="s">
        <v>125</v>
      </c>
      <c r="B2088" s="6" t="s">
        <v>11098</v>
      </c>
      <c r="C2088" s="7" t="s">
        <v>11099</v>
      </c>
      <c r="Y2088" s="8" t="s">
        <v>59</v>
      </c>
      <c r="Z2088" s="8" t="s">
        <v>871</v>
      </c>
      <c r="AA2088" s="8"/>
      <c r="AB2088" s="8"/>
      <c r="AC2088" s="8"/>
      <c r="AD2088" s="8"/>
      <c r="AE2088" s="8"/>
      <c r="AF2088" s="8"/>
      <c r="AG2088" s="8"/>
      <c r="AH2088" s="8"/>
      <c r="AI2088" s="8"/>
      <c r="AJ2088" s="8"/>
      <c r="AK2088" s="8"/>
      <c r="AL2088" s="8"/>
      <c r="AM2088" s="8"/>
      <c r="AN2088" s="8"/>
      <c r="AO2088" s="8"/>
      <c r="AP2088" s="8"/>
      <c r="AQ2088" s="8"/>
      <c r="AR2088" s="8"/>
      <c r="AS2088" s="8"/>
      <c r="AT2088" s="8"/>
      <c r="AU2088" s="8"/>
      <c r="AV2088" s="8"/>
      <c r="AW2088" s="8"/>
      <c r="AX2088" s="8"/>
      <c r="AY2088" s="8"/>
      <c r="AZ2088" s="8"/>
      <c r="BA2088" s="8"/>
      <c r="BB2088" s="8"/>
      <c r="BC2088" s="8"/>
      <c r="BD2088" s="8"/>
      <c r="BE2088" s="8"/>
      <c r="BF2088" s="8"/>
      <c r="BG2088" s="8"/>
      <c r="BH2088" s="8"/>
      <c r="BI2088" s="8"/>
    </row>
    <row r="2089" spans="1:61">
      <c r="A2089" s="7" t="s">
        <v>125</v>
      </c>
      <c r="B2089" s="6" t="s">
        <v>11100</v>
      </c>
      <c r="C2089" s="7" t="s">
        <v>11101</v>
      </c>
      <c r="Y2089" s="8" t="s">
        <v>59</v>
      </c>
      <c r="Z2089" s="8" t="s">
        <v>421</v>
      </c>
      <c r="AA2089" s="8"/>
      <c r="AB2089" s="8"/>
      <c r="AC2089" s="8"/>
      <c r="AD2089" s="8"/>
      <c r="AE2089" s="8"/>
      <c r="AF2089" s="8"/>
      <c r="AG2089" s="8"/>
      <c r="AH2089" s="8"/>
      <c r="AI2089" s="8"/>
      <c r="AJ2089" s="8"/>
      <c r="AK2089" s="8"/>
      <c r="AL2089" s="8"/>
      <c r="AM2089" s="8"/>
      <c r="AN2089" s="8"/>
      <c r="AO2089" s="8"/>
      <c r="AP2089" s="8"/>
      <c r="AQ2089" s="8"/>
      <c r="AR2089" s="8"/>
      <c r="AS2089" s="8"/>
      <c r="AT2089" s="8"/>
      <c r="AU2089" s="8"/>
      <c r="AV2089" s="8"/>
      <c r="AW2089" s="8"/>
      <c r="AX2089" s="8"/>
      <c r="AY2089" s="8"/>
      <c r="AZ2089" s="8"/>
      <c r="BA2089" s="8"/>
      <c r="BB2089" s="8"/>
      <c r="BC2089" s="8"/>
      <c r="BD2089" s="8"/>
      <c r="BE2089" s="8"/>
      <c r="BF2089" s="8"/>
      <c r="BG2089" s="8"/>
      <c r="BH2089" s="8"/>
      <c r="BI2089" s="8"/>
    </row>
    <row r="2090" spans="1:61">
      <c r="A2090" s="7" t="s">
        <v>125</v>
      </c>
      <c r="B2090" s="6" t="s">
        <v>11102</v>
      </c>
      <c r="C2090" s="7" t="s">
        <v>11103</v>
      </c>
      <c r="Y2090" s="8" t="s">
        <v>59</v>
      </c>
      <c r="Z2090" s="8" t="s">
        <v>976</v>
      </c>
      <c r="AA2090" s="8"/>
      <c r="AB2090" s="8"/>
      <c r="AC2090" s="8"/>
      <c r="AD2090" s="8"/>
      <c r="AE2090" s="8"/>
      <c r="AF2090" s="8"/>
      <c r="AG2090" s="8"/>
      <c r="AH2090" s="8"/>
      <c r="AI2090" s="8"/>
      <c r="AJ2090" s="8"/>
      <c r="AK2090" s="8"/>
      <c r="AL2090" s="8"/>
      <c r="AM2090" s="8"/>
      <c r="AN2090" s="8"/>
      <c r="AO2090" s="8"/>
      <c r="AP2090" s="8"/>
      <c r="AQ2090" s="8"/>
      <c r="AR2090" s="8"/>
      <c r="AS2090" s="8"/>
      <c r="AT2090" s="8"/>
      <c r="AU2090" s="8"/>
      <c r="AV2090" s="8"/>
      <c r="AW2090" s="8"/>
      <c r="AX2090" s="8"/>
      <c r="AY2090" s="8"/>
      <c r="AZ2090" s="8"/>
      <c r="BA2090" s="8"/>
      <c r="BB2090" s="8"/>
      <c r="BC2090" s="8"/>
      <c r="BD2090" s="8"/>
      <c r="BE2090" s="8"/>
      <c r="BF2090" s="8"/>
      <c r="BG2090" s="8"/>
      <c r="BH2090" s="8"/>
      <c r="BI2090" s="8"/>
    </row>
    <row r="2091" spans="1:61">
      <c r="A2091" s="7" t="s">
        <v>125</v>
      </c>
      <c r="B2091" s="6" t="s">
        <v>11104</v>
      </c>
      <c r="C2091" s="7" t="s">
        <v>11105</v>
      </c>
      <c r="Y2091" s="8" t="s">
        <v>59</v>
      </c>
      <c r="Z2091" s="8" t="s">
        <v>1026</v>
      </c>
      <c r="AA2091" s="8"/>
      <c r="AB2091" s="8"/>
      <c r="AC2091" s="8"/>
      <c r="AD2091" s="8"/>
      <c r="AE2091" s="8"/>
      <c r="AF2091" s="8"/>
      <c r="AG2091" s="8"/>
      <c r="AH2091" s="8"/>
      <c r="AI2091" s="8"/>
      <c r="AJ2091" s="8"/>
      <c r="AK2091" s="8"/>
      <c r="AL2091" s="8"/>
      <c r="AM2091" s="8"/>
      <c r="AN2091" s="8"/>
      <c r="AO2091" s="8"/>
      <c r="AP2091" s="8"/>
      <c r="AQ2091" s="8"/>
      <c r="AR2091" s="8"/>
      <c r="AS2091" s="8"/>
      <c r="AT2091" s="8"/>
      <c r="AU2091" s="8"/>
      <c r="AV2091" s="8"/>
      <c r="AW2091" s="8"/>
      <c r="AX2091" s="8"/>
      <c r="AY2091" s="8"/>
      <c r="AZ2091" s="8"/>
      <c r="BA2091" s="8"/>
      <c r="BB2091" s="8"/>
      <c r="BC2091" s="8"/>
      <c r="BD2091" s="8"/>
      <c r="BE2091" s="8"/>
      <c r="BF2091" s="8"/>
      <c r="BG2091" s="8"/>
      <c r="BH2091" s="8"/>
      <c r="BI2091" s="8"/>
    </row>
    <row r="2092" spans="1:61">
      <c r="A2092" s="7" t="s">
        <v>283</v>
      </c>
      <c r="B2092" s="6" t="s">
        <v>11106</v>
      </c>
      <c r="C2092" s="7" t="s">
        <v>11107</v>
      </c>
      <c r="Y2092" s="8" t="s">
        <v>59</v>
      </c>
      <c r="Z2092" s="8" t="s">
        <v>1078</v>
      </c>
      <c r="AA2092" s="8"/>
      <c r="AB2092" s="8"/>
      <c r="AC2092" s="8"/>
      <c r="AD2092" s="8"/>
      <c r="AE2092" s="8"/>
      <c r="AF2092" s="8"/>
      <c r="AG2092" s="8"/>
      <c r="AH2092" s="8"/>
      <c r="AI2092" s="8"/>
      <c r="AJ2092" s="8"/>
      <c r="AK2092" s="8"/>
      <c r="AL2092" s="8"/>
      <c r="AM2092" s="8"/>
      <c r="AN2092" s="8"/>
      <c r="AO2092" s="8"/>
      <c r="AP2092" s="8"/>
      <c r="AQ2092" s="8"/>
      <c r="AR2092" s="8"/>
      <c r="AS2092" s="8"/>
      <c r="AT2092" s="8"/>
      <c r="AU2092" s="8"/>
      <c r="AV2092" s="8"/>
      <c r="AW2092" s="8"/>
      <c r="AX2092" s="8"/>
      <c r="AY2092" s="8"/>
      <c r="AZ2092" s="8"/>
      <c r="BA2092" s="8"/>
      <c r="BB2092" s="8"/>
      <c r="BC2092" s="8"/>
      <c r="BD2092" s="8"/>
      <c r="BE2092" s="8"/>
      <c r="BF2092" s="8"/>
      <c r="BG2092" s="8"/>
      <c r="BH2092" s="8"/>
      <c r="BI2092" s="8"/>
    </row>
    <row r="2093" spans="1:61">
      <c r="A2093" s="7" t="s">
        <v>283</v>
      </c>
      <c r="B2093" s="6" t="s">
        <v>11108</v>
      </c>
      <c r="C2093" s="7" t="s">
        <v>11109</v>
      </c>
      <c r="Y2093" s="8" t="s">
        <v>59</v>
      </c>
      <c r="Z2093" s="8" t="s">
        <v>673</v>
      </c>
      <c r="AA2093" s="8"/>
      <c r="AB2093" s="8"/>
      <c r="AC2093" s="8"/>
      <c r="AD2093" s="8"/>
      <c r="AE2093" s="8"/>
      <c r="AF2093" s="8"/>
      <c r="AG2093" s="8"/>
      <c r="AH2093" s="8"/>
      <c r="AI2093" s="8"/>
      <c r="AJ2093" s="8"/>
      <c r="AK2093" s="8"/>
      <c r="AL2093" s="8"/>
      <c r="AM2093" s="8"/>
      <c r="AN2093" s="8"/>
      <c r="AO2093" s="8"/>
      <c r="AP2093" s="8"/>
      <c r="AQ2093" s="8"/>
      <c r="AR2093" s="8"/>
      <c r="AS2093" s="8"/>
      <c r="AT2093" s="8"/>
      <c r="AU2093" s="8"/>
      <c r="AV2093" s="8"/>
      <c r="AW2093" s="8"/>
      <c r="AX2093" s="8"/>
      <c r="AY2093" s="8"/>
      <c r="AZ2093" s="8"/>
      <c r="BA2093" s="8"/>
      <c r="BB2093" s="8"/>
      <c r="BC2093" s="8"/>
      <c r="BD2093" s="8"/>
      <c r="BE2093" s="8"/>
      <c r="BF2093" s="8"/>
      <c r="BG2093" s="8"/>
      <c r="BH2093" s="8"/>
      <c r="BI2093" s="8"/>
    </row>
    <row r="2094" spans="1:61">
      <c r="A2094" s="7"/>
      <c r="B2094" s="6" t="s">
        <v>11110</v>
      </c>
      <c r="C2094" s="7" t="s">
        <v>11111</v>
      </c>
      <c r="Y2094" s="8" t="s">
        <v>59</v>
      </c>
      <c r="Z2094" s="8" t="s">
        <v>1178</v>
      </c>
      <c r="AA2094" s="8"/>
      <c r="AB2094" s="8"/>
      <c r="AC2094" s="8"/>
      <c r="AD2094" s="8"/>
      <c r="AE2094" s="8"/>
      <c r="AF2094" s="8"/>
      <c r="AG2094" s="8"/>
      <c r="AH2094" s="8"/>
      <c r="AI2094" s="8"/>
      <c r="AJ2094" s="8"/>
      <c r="AK2094" s="8"/>
      <c r="AL2094" s="8"/>
      <c r="AM2094" s="8"/>
      <c r="AN2094" s="8"/>
      <c r="AO2094" s="8"/>
      <c r="AP2094" s="8"/>
      <c r="AQ2094" s="8"/>
      <c r="AR2094" s="8"/>
      <c r="AS2094" s="8"/>
      <c r="AT2094" s="8"/>
      <c r="AU2094" s="8"/>
      <c r="AV2094" s="8"/>
      <c r="AW2094" s="8"/>
      <c r="AX2094" s="8"/>
      <c r="AY2094" s="8"/>
      <c r="AZ2094" s="8"/>
      <c r="BA2094" s="8"/>
      <c r="BB2094" s="8"/>
      <c r="BC2094" s="8"/>
      <c r="BD2094" s="8"/>
      <c r="BE2094" s="8"/>
      <c r="BF2094" s="8"/>
      <c r="BG2094" s="8"/>
      <c r="BH2094" s="8"/>
      <c r="BI2094" s="8"/>
    </row>
    <row r="2095" spans="1:61">
      <c r="A2095" s="7"/>
      <c r="B2095" s="6" t="s">
        <v>11112</v>
      </c>
      <c r="C2095" s="7" t="s">
        <v>11113</v>
      </c>
      <c r="Y2095" s="8" t="s">
        <v>59</v>
      </c>
      <c r="Z2095" s="8" t="s">
        <v>1224</v>
      </c>
      <c r="AA2095" s="8"/>
      <c r="AB2095" s="8"/>
      <c r="AC2095" s="8"/>
      <c r="AD2095" s="8"/>
      <c r="AE2095" s="8"/>
      <c r="AF2095" s="8"/>
      <c r="AG2095" s="8"/>
      <c r="AH2095" s="8"/>
      <c r="AI2095" s="8"/>
      <c r="AJ2095" s="8"/>
      <c r="AK2095" s="8"/>
      <c r="AL2095" s="8"/>
      <c r="AM2095" s="8"/>
      <c r="AN2095" s="8"/>
      <c r="AO2095" s="8"/>
      <c r="AP2095" s="8"/>
      <c r="AQ2095" s="8"/>
      <c r="AR2095" s="8"/>
      <c r="AS2095" s="8"/>
      <c r="AT2095" s="8"/>
      <c r="AU2095" s="8"/>
      <c r="AV2095" s="8"/>
      <c r="AW2095" s="8"/>
      <c r="AX2095" s="8"/>
      <c r="AY2095" s="8"/>
      <c r="AZ2095" s="8"/>
      <c r="BA2095" s="8"/>
      <c r="BB2095" s="8"/>
      <c r="BC2095" s="8"/>
      <c r="BD2095" s="8"/>
      <c r="BE2095" s="8"/>
      <c r="BF2095" s="8"/>
      <c r="BG2095" s="8"/>
      <c r="BH2095" s="8"/>
      <c r="BI2095" s="8"/>
    </row>
    <row r="2096" spans="1:61">
      <c r="A2096" s="7" t="s">
        <v>125</v>
      </c>
      <c r="B2096" s="6" t="s">
        <v>11114</v>
      </c>
      <c r="C2096" s="7" t="s">
        <v>11115</v>
      </c>
      <c r="Y2096" s="8" t="s">
        <v>59</v>
      </c>
      <c r="Z2096" s="8" t="s">
        <v>911</v>
      </c>
      <c r="AA2096" s="8"/>
      <c r="AB2096" s="8"/>
      <c r="AC2096" s="8"/>
      <c r="AD2096" s="8"/>
      <c r="AE2096" s="8"/>
      <c r="AF2096" s="8"/>
      <c r="AG2096" s="8"/>
      <c r="AH2096" s="8"/>
      <c r="AI2096" s="8"/>
      <c r="AJ2096" s="8"/>
      <c r="AK2096" s="8"/>
      <c r="AL2096" s="8"/>
      <c r="AM2096" s="8"/>
      <c r="AN2096" s="8"/>
      <c r="AO2096" s="8"/>
      <c r="AP2096" s="8"/>
      <c r="AQ2096" s="8"/>
      <c r="AR2096" s="8"/>
      <c r="AS2096" s="8"/>
      <c r="AT2096" s="8"/>
      <c r="AU2096" s="8"/>
      <c r="AV2096" s="8"/>
      <c r="AW2096" s="8"/>
      <c r="AX2096" s="8"/>
      <c r="AY2096" s="8"/>
      <c r="AZ2096" s="8"/>
      <c r="BA2096" s="8"/>
      <c r="BB2096" s="8"/>
      <c r="BC2096" s="8"/>
      <c r="BD2096" s="8"/>
      <c r="BE2096" s="8"/>
      <c r="BF2096" s="8"/>
      <c r="BG2096" s="8"/>
      <c r="BH2096" s="8"/>
      <c r="BI2096" s="8"/>
    </row>
    <row r="2097" spans="1:61">
      <c r="A2097" s="7" t="s">
        <v>125</v>
      </c>
      <c r="B2097" s="6" t="s">
        <v>11116</v>
      </c>
      <c r="C2097" s="7" t="s">
        <v>11117</v>
      </c>
      <c r="Y2097" s="8" t="s">
        <v>59</v>
      </c>
      <c r="Z2097" s="8" t="s">
        <v>1312</v>
      </c>
      <c r="AA2097" s="8"/>
      <c r="AB2097" s="8"/>
      <c r="AC2097" s="8"/>
      <c r="AD2097" s="8"/>
      <c r="AE2097" s="8"/>
      <c r="AF2097" s="8"/>
      <c r="AG2097" s="8"/>
      <c r="AH2097" s="8"/>
      <c r="AI2097" s="8"/>
      <c r="AJ2097" s="8"/>
      <c r="AK2097" s="8"/>
      <c r="AL2097" s="8"/>
      <c r="AM2097" s="8"/>
      <c r="AN2097" s="8"/>
      <c r="AO2097" s="8"/>
      <c r="AP2097" s="8"/>
      <c r="AQ2097" s="8"/>
      <c r="AR2097" s="8"/>
      <c r="AS2097" s="8"/>
      <c r="AT2097" s="8"/>
      <c r="AU2097" s="8"/>
      <c r="AV2097" s="8"/>
      <c r="AW2097" s="8"/>
      <c r="AX2097" s="8"/>
      <c r="AY2097" s="8"/>
      <c r="AZ2097" s="8"/>
      <c r="BA2097" s="8"/>
      <c r="BB2097" s="8"/>
      <c r="BC2097" s="8"/>
      <c r="BD2097" s="8"/>
      <c r="BE2097" s="8"/>
      <c r="BF2097" s="8"/>
      <c r="BG2097" s="8"/>
      <c r="BH2097" s="8"/>
      <c r="BI2097" s="8"/>
    </row>
    <row r="2098" spans="1:61">
      <c r="A2098" s="7" t="s">
        <v>125</v>
      </c>
      <c r="B2098" s="6" t="s">
        <v>11118</v>
      </c>
      <c r="C2098" s="7" t="s">
        <v>11119</v>
      </c>
      <c r="Y2098" s="8" t="s">
        <v>59</v>
      </c>
      <c r="Z2098" s="8" t="s">
        <v>1354</v>
      </c>
      <c r="AA2098" s="8"/>
      <c r="AB2098" s="8"/>
      <c r="AC2098" s="8"/>
      <c r="AD2098" s="8"/>
      <c r="AE2098" s="8"/>
      <c r="AF2098" s="8"/>
      <c r="AG2098" s="8"/>
      <c r="AH2098" s="8"/>
      <c r="AI2098" s="8"/>
      <c r="AJ2098" s="8"/>
      <c r="AK2098" s="8"/>
      <c r="AL2098" s="8"/>
      <c r="AM2098" s="8"/>
      <c r="AN2098" s="8"/>
      <c r="AO2098" s="8"/>
      <c r="AP2098" s="8"/>
      <c r="AQ2098" s="8"/>
      <c r="AR2098" s="8"/>
      <c r="AS2098" s="8"/>
      <c r="AT2098" s="8"/>
      <c r="AU2098" s="8"/>
      <c r="AV2098" s="8"/>
      <c r="AW2098" s="8"/>
      <c r="AX2098" s="8"/>
      <c r="AY2098" s="8"/>
      <c r="AZ2098" s="8"/>
      <c r="BA2098" s="8"/>
      <c r="BB2098" s="8"/>
      <c r="BC2098" s="8"/>
      <c r="BD2098" s="8"/>
      <c r="BE2098" s="8"/>
      <c r="BF2098" s="8"/>
      <c r="BG2098" s="8"/>
      <c r="BH2098" s="8"/>
      <c r="BI2098" s="8"/>
    </row>
    <row r="2099" spans="1:61">
      <c r="A2099" s="7" t="s">
        <v>125</v>
      </c>
      <c r="B2099" s="6" t="s">
        <v>11120</v>
      </c>
      <c r="C2099" s="7" t="s">
        <v>11121</v>
      </c>
      <c r="Y2099" s="8" t="s">
        <v>59</v>
      </c>
      <c r="Z2099" s="8" t="s">
        <v>1396</v>
      </c>
      <c r="AA2099" s="8"/>
      <c r="AB2099" s="8"/>
      <c r="AC2099" s="8"/>
      <c r="AD2099" s="8"/>
      <c r="AE2099" s="8"/>
      <c r="AF2099" s="8"/>
      <c r="AG2099" s="8"/>
      <c r="AH2099" s="8"/>
      <c r="AI2099" s="8"/>
      <c r="AJ2099" s="8"/>
      <c r="AK2099" s="8"/>
      <c r="AL2099" s="8"/>
      <c r="AM2099" s="8"/>
      <c r="AN2099" s="8"/>
      <c r="AO2099" s="8"/>
      <c r="AP2099" s="8"/>
      <c r="AQ2099" s="8"/>
      <c r="AR2099" s="8"/>
      <c r="AS2099" s="8"/>
      <c r="AT2099" s="8"/>
      <c r="AU2099" s="8"/>
      <c r="AV2099" s="8"/>
      <c r="AW2099" s="8"/>
      <c r="AX2099" s="8"/>
      <c r="AY2099" s="8"/>
      <c r="AZ2099" s="8"/>
      <c r="BA2099" s="8"/>
      <c r="BB2099" s="8"/>
      <c r="BC2099" s="8"/>
      <c r="BD2099" s="8"/>
      <c r="BE2099" s="8"/>
      <c r="BF2099" s="8"/>
      <c r="BG2099" s="8"/>
      <c r="BH2099" s="8"/>
      <c r="BI2099" s="8"/>
    </row>
    <row r="2100" spans="1:61">
      <c r="A2100" s="7" t="s">
        <v>125</v>
      </c>
      <c r="B2100" s="6" t="s">
        <v>11122</v>
      </c>
      <c r="C2100" s="7" t="s">
        <v>11123</v>
      </c>
      <c r="Y2100" s="8" t="s">
        <v>59</v>
      </c>
      <c r="Z2100" s="8" t="s">
        <v>1436</v>
      </c>
      <c r="AA2100" s="8"/>
      <c r="AB2100" s="8"/>
      <c r="AC2100" s="8"/>
      <c r="AD2100" s="8"/>
      <c r="AE2100" s="8"/>
      <c r="AF2100" s="8"/>
      <c r="AG2100" s="8"/>
      <c r="AH2100" s="8"/>
      <c r="AI2100" s="8"/>
      <c r="AJ2100" s="8"/>
      <c r="AK2100" s="8"/>
      <c r="AL2100" s="8"/>
      <c r="AM2100" s="8"/>
      <c r="AN2100" s="8"/>
      <c r="AO2100" s="8"/>
      <c r="AP2100" s="8"/>
      <c r="AQ2100" s="8"/>
      <c r="AR2100" s="8"/>
      <c r="AS2100" s="8"/>
      <c r="AT2100" s="8"/>
      <c r="AU2100" s="8"/>
      <c r="AV2100" s="8"/>
      <c r="AW2100" s="8"/>
      <c r="AX2100" s="8"/>
      <c r="AY2100" s="8"/>
      <c r="AZ2100" s="8"/>
      <c r="BA2100" s="8"/>
      <c r="BB2100" s="8"/>
      <c r="BC2100" s="8"/>
      <c r="BD2100" s="8"/>
      <c r="BE2100" s="8"/>
      <c r="BF2100" s="8"/>
      <c r="BG2100" s="8"/>
      <c r="BH2100" s="8"/>
      <c r="BI2100" s="8"/>
    </row>
    <row r="2101" spans="1:61">
      <c r="A2101" s="7" t="s">
        <v>125</v>
      </c>
      <c r="B2101" s="6" t="s">
        <v>11124</v>
      </c>
      <c r="C2101" s="7" t="s">
        <v>11125</v>
      </c>
      <c r="Y2101" s="8" t="s">
        <v>59</v>
      </c>
      <c r="Z2101" s="8" t="s">
        <v>162</v>
      </c>
      <c r="AA2101" s="8"/>
      <c r="AB2101" s="8"/>
      <c r="AC2101" s="8"/>
      <c r="AD2101" s="8"/>
      <c r="AE2101" s="8"/>
      <c r="AF2101" s="8"/>
      <c r="AG2101" s="8"/>
      <c r="AH2101" s="8"/>
      <c r="AI2101" s="8"/>
      <c r="AJ2101" s="8"/>
      <c r="AK2101" s="8"/>
      <c r="AL2101" s="8"/>
      <c r="AM2101" s="8"/>
      <c r="AN2101" s="8"/>
      <c r="AO2101" s="8"/>
      <c r="AP2101" s="8"/>
      <c r="AQ2101" s="8"/>
      <c r="AR2101" s="8"/>
      <c r="AS2101" s="8"/>
      <c r="AT2101" s="8"/>
      <c r="AU2101" s="8"/>
      <c r="AV2101" s="8"/>
      <c r="AW2101" s="8"/>
      <c r="AX2101" s="8"/>
      <c r="AY2101" s="8"/>
      <c r="AZ2101" s="8"/>
      <c r="BA2101" s="8"/>
      <c r="BB2101" s="8"/>
      <c r="BC2101" s="8"/>
      <c r="BD2101" s="8"/>
      <c r="BE2101" s="8"/>
      <c r="BF2101" s="8"/>
      <c r="BG2101" s="8"/>
      <c r="BH2101" s="8"/>
      <c r="BI2101" s="8"/>
    </row>
    <row r="2102" spans="1:61">
      <c r="A2102" s="7" t="s">
        <v>125</v>
      </c>
      <c r="B2102" s="6" t="s">
        <v>11126</v>
      </c>
      <c r="C2102" s="7" t="s">
        <v>11127</v>
      </c>
      <c r="Y2102" s="8" t="s">
        <v>59</v>
      </c>
      <c r="Z2102" s="8" t="s">
        <v>1515</v>
      </c>
      <c r="AA2102" s="8"/>
      <c r="AB2102" s="8"/>
      <c r="AC2102" s="8"/>
      <c r="AD2102" s="8"/>
      <c r="AE2102" s="8"/>
      <c r="AF2102" s="8"/>
      <c r="AG2102" s="8"/>
      <c r="AH2102" s="8"/>
      <c r="AI2102" s="8"/>
      <c r="AJ2102" s="8"/>
      <c r="AK2102" s="8"/>
      <c r="AL2102" s="8"/>
      <c r="AM2102" s="8"/>
      <c r="AN2102" s="8"/>
      <c r="AO2102" s="8"/>
      <c r="AP2102" s="8"/>
      <c r="AQ2102" s="8"/>
      <c r="AR2102" s="8"/>
      <c r="AS2102" s="8"/>
      <c r="AT2102" s="8"/>
      <c r="AU2102" s="8"/>
      <c r="AV2102" s="8"/>
      <c r="AW2102" s="8"/>
      <c r="AX2102" s="8"/>
      <c r="AY2102" s="8"/>
      <c r="AZ2102" s="8"/>
      <c r="BA2102" s="8"/>
      <c r="BB2102" s="8"/>
      <c r="BC2102" s="8"/>
      <c r="BD2102" s="8"/>
      <c r="BE2102" s="8"/>
      <c r="BF2102" s="8"/>
      <c r="BG2102" s="8"/>
      <c r="BH2102" s="8"/>
      <c r="BI2102" s="8"/>
    </row>
    <row r="2103" spans="1:61">
      <c r="A2103" s="7" t="s">
        <v>125</v>
      </c>
      <c r="B2103" s="6" t="s">
        <v>11128</v>
      </c>
      <c r="C2103" s="7" t="s">
        <v>11129</v>
      </c>
      <c r="Y2103" s="8" t="s">
        <v>59</v>
      </c>
      <c r="Z2103" s="8" t="s">
        <v>1561</v>
      </c>
      <c r="AA2103" s="8"/>
      <c r="AB2103" s="8"/>
      <c r="AC2103" s="8"/>
      <c r="AD2103" s="8"/>
      <c r="AE2103" s="8"/>
      <c r="AF2103" s="8"/>
      <c r="AG2103" s="8"/>
      <c r="AH2103" s="8"/>
      <c r="AI2103" s="8"/>
      <c r="AJ2103" s="8"/>
      <c r="AK2103" s="8"/>
      <c r="AL2103" s="8"/>
      <c r="AM2103" s="8"/>
      <c r="AN2103" s="8"/>
      <c r="AO2103" s="8"/>
      <c r="AP2103" s="8"/>
      <c r="AQ2103" s="8"/>
      <c r="AR2103" s="8"/>
      <c r="AS2103" s="8"/>
      <c r="AT2103" s="8"/>
      <c r="AU2103" s="8"/>
      <c r="AV2103" s="8"/>
      <c r="AW2103" s="8"/>
      <c r="AX2103" s="8"/>
      <c r="AY2103" s="8"/>
      <c r="AZ2103" s="8"/>
      <c r="BA2103" s="8"/>
      <c r="BB2103" s="8"/>
      <c r="BC2103" s="8"/>
      <c r="BD2103" s="8"/>
      <c r="BE2103" s="8"/>
      <c r="BF2103" s="8"/>
      <c r="BG2103" s="8"/>
      <c r="BH2103" s="8"/>
      <c r="BI2103" s="8"/>
    </row>
    <row r="2104" spans="1:61">
      <c r="A2104" s="7" t="s">
        <v>125</v>
      </c>
      <c r="B2104" s="6" t="s">
        <v>11130</v>
      </c>
      <c r="C2104" s="7" t="s">
        <v>11131</v>
      </c>
      <c r="Y2104" s="8" t="s">
        <v>59</v>
      </c>
      <c r="Z2104" s="8" t="s">
        <v>1603</v>
      </c>
      <c r="AA2104" s="8"/>
      <c r="AB2104" s="8"/>
      <c r="AC2104" s="8"/>
      <c r="AD2104" s="8"/>
      <c r="AE2104" s="8"/>
      <c r="AF2104" s="8"/>
      <c r="AG2104" s="8"/>
      <c r="AH2104" s="8"/>
      <c r="AI2104" s="8"/>
      <c r="AJ2104" s="8"/>
      <c r="AK2104" s="8"/>
      <c r="AL2104" s="8"/>
      <c r="AM2104" s="8"/>
      <c r="AN2104" s="8"/>
      <c r="AO2104" s="8"/>
      <c r="AP2104" s="8"/>
      <c r="AQ2104" s="8"/>
      <c r="AR2104" s="8"/>
      <c r="AS2104" s="8"/>
      <c r="AT2104" s="8"/>
      <c r="AU2104" s="8"/>
      <c r="AV2104" s="8"/>
      <c r="AW2104" s="8"/>
      <c r="AX2104" s="8"/>
      <c r="AY2104" s="8"/>
      <c r="AZ2104" s="8"/>
      <c r="BA2104" s="8"/>
      <c r="BB2104" s="8"/>
      <c r="BC2104" s="8"/>
      <c r="BD2104" s="8"/>
      <c r="BE2104" s="8"/>
      <c r="BF2104" s="8"/>
      <c r="BG2104" s="8"/>
      <c r="BH2104" s="8"/>
      <c r="BI2104" s="8"/>
    </row>
    <row r="2105" spans="1:61">
      <c r="A2105" s="7" t="s">
        <v>125</v>
      </c>
      <c r="B2105" s="6" t="s">
        <v>11132</v>
      </c>
      <c r="C2105" s="7" t="s">
        <v>11133</v>
      </c>
      <c r="Y2105" s="8" t="s">
        <v>59</v>
      </c>
      <c r="Z2105" s="8" t="s">
        <v>1644</v>
      </c>
      <c r="AA2105" s="8"/>
      <c r="AB2105" s="8"/>
      <c r="AC2105" s="8"/>
      <c r="AD2105" s="8"/>
      <c r="AE2105" s="8"/>
      <c r="AF2105" s="8"/>
      <c r="AG2105" s="8"/>
      <c r="AH2105" s="8"/>
      <c r="AI2105" s="8"/>
      <c r="AJ2105" s="8"/>
      <c r="AK2105" s="8"/>
      <c r="AL2105" s="8"/>
      <c r="AM2105" s="8"/>
      <c r="AN2105" s="8"/>
      <c r="AO2105" s="8"/>
      <c r="AP2105" s="8"/>
      <c r="AQ2105" s="8"/>
      <c r="AR2105" s="8"/>
      <c r="AS2105" s="8"/>
      <c r="AT2105" s="8"/>
      <c r="AU2105" s="8"/>
      <c r="AV2105" s="8"/>
      <c r="AW2105" s="8"/>
      <c r="AX2105" s="8"/>
      <c r="AY2105" s="8"/>
      <c r="AZ2105" s="8"/>
      <c r="BA2105" s="8"/>
      <c r="BB2105" s="8"/>
      <c r="BC2105" s="8"/>
      <c r="BD2105" s="8"/>
      <c r="BE2105" s="8"/>
      <c r="BF2105" s="8"/>
      <c r="BG2105" s="8"/>
      <c r="BH2105" s="8"/>
      <c r="BI2105" s="8"/>
    </row>
    <row r="2106" spans="1:61">
      <c r="A2106" s="7" t="s">
        <v>125</v>
      </c>
      <c r="B2106" s="6" t="s">
        <v>11134</v>
      </c>
      <c r="C2106" s="7" t="s">
        <v>11135</v>
      </c>
      <c r="Y2106" s="8" t="s">
        <v>59</v>
      </c>
      <c r="Z2106" s="8" t="s">
        <v>1684</v>
      </c>
      <c r="AA2106" s="8"/>
      <c r="AB2106" s="8"/>
      <c r="AC2106" s="8"/>
      <c r="AD2106" s="8"/>
      <c r="AE2106" s="8"/>
      <c r="AF2106" s="8"/>
      <c r="AG2106" s="8"/>
      <c r="AH2106" s="8"/>
      <c r="AI2106" s="8"/>
      <c r="AJ2106" s="8"/>
      <c r="AK2106" s="8"/>
      <c r="AL2106" s="8"/>
      <c r="AM2106" s="8"/>
      <c r="AN2106" s="8"/>
      <c r="AO2106" s="8"/>
      <c r="AP2106" s="8"/>
      <c r="AQ2106" s="8"/>
      <c r="AR2106" s="8"/>
      <c r="AS2106" s="8"/>
      <c r="AT2106" s="8"/>
      <c r="AU2106" s="8"/>
      <c r="AV2106" s="8"/>
      <c r="AW2106" s="8"/>
      <c r="AX2106" s="8"/>
      <c r="AY2106" s="8"/>
      <c r="AZ2106" s="8"/>
      <c r="BA2106" s="8"/>
      <c r="BB2106" s="8"/>
      <c r="BC2106" s="8"/>
      <c r="BD2106" s="8"/>
      <c r="BE2106" s="8"/>
      <c r="BF2106" s="8"/>
      <c r="BG2106" s="8"/>
      <c r="BH2106" s="8"/>
      <c r="BI2106" s="8"/>
    </row>
    <row r="2107" spans="1:61">
      <c r="A2107" s="7" t="s">
        <v>125</v>
      </c>
      <c r="B2107" s="6" t="s">
        <v>11136</v>
      </c>
      <c r="C2107" s="7" t="s">
        <v>11137</v>
      </c>
      <c r="Y2107" s="8" t="s">
        <v>59</v>
      </c>
      <c r="Z2107" s="8" t="s">
        <v>1725</v>
      </c>
      <c r="AA2107" s="8"/>
      <c r="AB2107" s="8"/>
      <c r="AC2107" s="8"/>
      <c r="AD2107" s="8"/>
      <c r="AE2107" s="8"/>
      <c r="AF2107" s="8"/>
      <c r="AG2107" s="8"/>
      <c r="AH2107" s="8"/>
      <c r="AI2107" s="8"/>
      <c r="AJ2107" s="8"/>
      <c r="AK2107" s="8"/>
      <c r="AL2107" s="8"/>
      <c r="AM2107" s="8"/>
      <c r="AN2107" s="8"/>
      <c r="AO2107" s="8"/>
      <c r="AP2107" s="8"/>
      <c r="AQ2107" s="8"/>
      <c r="AR2107" s="8"/>
      <c r="AS2107" s="8"/>
      <c r="AT2107" s="8"/>
      <c r="AU2107" s="8"/>
      <c r="AV2107" s="8"/>
      <c r="AW2107" s="8"/>
      <c r="AX2107" s="8"/>
      <c r="AY2107" s="8"/>
      <c r="AZ2107" s="8"/>
      <c r="BA2107" s="8"/>
      <c r="BB2107" s="8"/>
      <c r="BC2107" s="8"/>
      <c r="BD2107" s="8"/>
      <c r="BE2107" s="8"/>
      <c r="BF2107" s="8"/>
      <c r="BG2107" s="8"/>
      <c r="BH2107" s="8"/>
      <c r="BI2107" s="8"/>
    </row>
    <row r="2108" spans="1:61">
      <c r="A2108" s="7" t="s">
        <v>125</v>
      </c>
      <c r="B2108" s="6" t="s">
        <v>11138</v>
      </c>
      <c r="C2108" s="7" t="s">
        <v>11139</v>
      </c>
      <c r="Y2108" s="8" t="s">
        <v>59</v>
      </c>
      <c r="Z2108" s="8" t="s">
        <v>1732</v>
      </c>
      <c r="AA2108" s="8"/>
      <c r="AB2108" s="8"/>
      <c r="AC2108" s="8"/>
      <c r="AD2108" s="8"/>
      <c r="AE2108" s="8"/>
      <c r="AF2108" s="8"/>
      <c r="AG2108" s="8"/>
      <c r="AH2108" s="8"/>
      <c r="AI2108" s="8"/>
      <c r="AJ2108" s="8"/>
      <c r="AK2108" s="8"/>
      <c r="AL2108" s="8"/>
      <c r="AM2108" s="8"/>
      <c r="AN2108" s="8"/>
      <c r="AO2108" s="8"/>
      <c r="AP2108" s="8"/>
      <c r="AQ2108" s="8"/>
      <c r="AR2108" s="8"/>
      <c r="AS2108" s="8"/>
      <c r="AT2108" s="8"/>
      <c r="AU2108" s="8"/>
      <c r="AV2108" s="8"/>
      <c r="AW2108" s="8"/>
      <c r="AX2108" s="8"/>
      <c r="AY2108" s="8"/>
      <c r="AZ2108" s="8"/>
      <c r="BA2108" s="8"/>
      <c r="BB2108" s="8"/>
      <c r="BC2108" s="8"/>
      <c r="BD2108" s="8"/>
      <c r="BE2108" s="8"/>
      <c r="BF2108" s="8"/>
      <c r="BG2108" s="8"/>
      <c r="BH2108" s="8"/>
      <c r="BI2108" s="8"/>
    </row>
    <row r="2109" spans="1:61">
      <c r="A2109" s="7" t="s">
        <v>125</v>
      </c>
      <c r="B2109" s="6" t="s">
        <v>11140</v>
      </c>
      <c r="C2109" s="7" t="s">
        <v>11141</v>
      </c>
      <c r="Y2109" s="8" t="s">
        <v>59</v>
      </c>
      <c r="Z2109" s="8" t="s">
        <v>1808</v>
      </c>
      <c r="AA2109" s="8"/>
      <c r="AB2109" s="8"/>
      <c r="AC2109" s="8"/>
      <c r="AD2109" s="8"/>
      <c r="AE2109" s="8"/>
      <c r="AF2109" s="8"/>
      <c r="AG2109" s="8"/>
      <c r="AH2109" s="8"/>
      <c r="AI2109" s="8"/>
      <c r="AJ2109" s="8"/>
      <c r="AK2109" s="8"/>
      <c r="AL2109" s="8"/>
      <c r="AM2109" s="8"/>
      <c r="AN2109" s="8"/>
      <c r="AO2109" s="8"/>
      <c r="AP2109" s="8"/>
      <c r="AQ2109" s="8"/>
      <c r="AR2109" s="8"/>
      <c r="AS2109" s="8"/>
      <c r="AT2109" s="8"/>
      <c r="AU2109" s="8"/>
      <c r="AV2109" s="8"/>
      <c r="AW2109" s="8"/>
      <c r="AX2109" s="8"/>
      <c r="AY2109" s="8"/>
      <c r="AZ2109" s="8"/>
      <c r="BA2109" s="8"/>
      <c r="BB2109" s="8"/>
      <c r="BC2109" s="8"/>
      <c r="BD2109" s="8"/>
      <c r="BE2109" s="8"/>
      <c r="BF2109" s="8"/>
      <c r="BG2109" s="8"/>
      <c r="BH2109" s="8"/>
      <c r="BI2109" s="8"/>
    </row>
    <row r="2110" spans="1:61">
      <c r="A2110" s="7" t="s">
        <v>125</v>
      </c>
      <c r="B2110" s="6" t="s">
        <v>11142</v>
      </c>
      <c r="C2110" s="7" t="s">
        <v>11143</v>
      </c>
      <c r="Y2110" s="8" t="s">
        <v>59</v>
      </c>
      <c r="Z2110" s="8" t="s">
        <v>1851</v>
      </c>
      <c r="AA2110" s="8"/>
      <c r="AB2110" s="8"/>
      <c r="AC2110" s="8"/>
      <c r="AD2110" s="8"/>
      <c r="AE2110" s="8"/>
      <c r="AF2110" s="8"/>
      <c r="AG2110" s="8"/>
      <c r="AH2110" s="8"/>
      <c r="AI2110" s="8"/>
      <c r="AJ2110" s="8"/>
      <c r="AK2110" s="8"/>
      <c r="AL2110" s="8"/>
      <c r="AM2110" s="8"/>
      <c r="AN2110" s="8"/>
      <c r="AO2110" s="8"/>
      <c r="AP2110" s="8"/>
      <c r="AQ2110" s="8"/>
      <c r="AR2110" s="8"/>
      <c r="AS2110" s="8"/>
      <c r="AT2110" s="8"/>
      <c r="AU2110" s="8"/>
      <c r="AV2110" s="8"/>
      <c r="AW2110" s="8"/>
      <c r="AX2110" s="8"/>
      <c r="AY2110" s="8"/>
      <c r="AZ2110" s="8"/>
      <c r="BA2110" s="8"/>
      <c r="BB2110" s="8"/>
      <c r="BC2110" s="8"/>
      <c r="BD2110" s="8"/>
      <c r="BE2110" s="8"/>
      <c r="BF2110" s="8"/>
      <c r="BG2110" s="8"/>
      <c r="BH2110" s="8"/>
      <c r="BI2110" s="8"/>
    </row>
    <row r="2111" spans="1:61">
      <c r="A2111" s="7" t="s">
        <v>125</v>
      </c>
      <c r="B2111" s="6" t="s">
        <v>11144</v>
      </c>
      <c r="C2111" s="7" t="s">
        <v>11145</v>
      </c>
      <c r="Y2111" s="8" t="s">
        <v>59</v>
      </c>
      <c r="Z2111" s="8" t="s">
        <v>1773</v>
      </c>
      <c r="AA2111" s="8"/>
      <c r="AB2111" s="8"/>
      <c r="AC2111" s="8"/>
      <c r="AD2111" s="8"/>
      <c r="AE2111" s="8"/>
      <c r="AF2111" s="8"/>
      <c r="AG2111" s="8"/>
      <c r="AH2111" s="8"/>
      <c r="AI2111" s="8"/>
      <c r="AJ2111" s="8"/>
      <c r="AK2111" s="8"/>
      <c r="AL2111" s="8"/>
      <c r="AM2111" s="8"/>
      <c r="AN2111" s="8"/>
      <c r="AO2111" s="8"/>
      <c r="AP2111" s="8"/>
      <c r="AQ2111" s="8"/>
      <c r="AR2111" s="8"/>
      <c r="AS2111" s="8"/>
      <c r="AT2111" s="8"/>
      <c r="AU2111" s="8"/>
      <c r="AV2111" s="8"/>
      <c r="AW2111" s="8"/>
      <c r="AX2111" s="8"/>
      <c r="AY2111" s="8"/>
      <c r="AZ2111" s="8"/>
      <c r="BA2111" s="8"/>
      <c r="BB2111" s="8"/>
      <c r="BC2111" s="8"/>
      <c r="BD2111" s="8"/>
      <c r="BE2111" s="8"/>
      <c r="BF2111" s="8"/>
      <c r="BG2111" s="8"/>
      <c r="BH2111" s="8"/>
      <c r="BI2111" s="8"/>
    </row>
    <row r="2112" spans="1:61">
      <c r="A2112" s="7" t="s">
        <v>125</v>
      </c>
      <c r="B2112" s="6" t="s">
        <v>11146</v>
      </c>
      <c r="C2112" s="7" t="s">
        <v>11147</v>
      </c>
      <c r="Y2112" s="8" t="s">
        <v>59</v>
      </c>
      <c r="Z2112" s="8" t="s">
        <v>1927</v>
      </c>
      <c r="AA2112" s="8"/>
      <c r="AB2112" s="8"/>
      <c r="AC2112" s="8"/>
      <c r="AD2112" s="8"/>
      <c r="AE2112" s="8"/>
      <c r="AF2112" s="8"/>
      <c r="AG2112" s="8"/>
      <c r="AH2112" s="8"/>
      <c r="AI2112" s="8"/>
      <c r="AJ2112" s="8"/>
      <c r="AK2112" s="8"/>
      <c r="AL2112" s="8"/>
      <c r="AM2112" s="8"/>
      <c r="AN2112" s="8"/>
      <c r="AO2112" s="8"/>
      <c r="AP2112" s="8"/>
      <c r="AQ2112" s="8"/>
      <c r="AR2112" s="8"/>
      <c r="AS2112" s="8"/>
      <c r="AT2112" s="8"/>
      <c r="AU2112" s="8"/>
      <c r="AV2112" s="8"/>
      <c r="AW2112" s="8"/>
      <c r="AX2112" s="8"/>
      <c r="AY2112" s="8"/>
      <c r="AZ2112" s="8"/>
      <c r="BA2112" s="8"/>
      <c r="BB2112" s="8"/>
      <c r="BC2112" s="8"/>
      <c r="BD2112" s="8"/>
      <c r="BE2112" s="8"/>
      <c r="BF2112" s="8"/>
      <c r="BG2112" s="8"/>
      <c r="BH2112" s="8"/>
      <c r="BI2112" s="8"/>
    </row>
    <row r="2113" spans="1:61">
      <c r="A2113" s="7" t="s">
        <v>125</v>
      </c>
      <c r="B2113" s="6" t="s">
        <v>11148</v>
      </c>
      <c r="C2113" s="7" t="s">
        <v>11149</v>
      </c>
      <c r="Y2113" s="8" t="s">
        <v>59</v>
      </c>
      <c r="Z2113" s="8" t="s">
        <v>1965</v>
      </c>
      <c r="AA2113" s="8"/>
      <c r="AB2113" s="8"/>
      <c r="AC2113" s="8"/>
      <c r="AD2113" s="8"/>
      <c r="AE2113" s="8"/>
      <c r="AF2113" s="8"/>
      <c r="AG2113" s="8"/>
      <c r="AH2113" s="8"/>
      <c r="AI2113" s="8"/>
      <c r="AJ2113" s="8"/>
      <c r="AK2113" s="8"/>
      <c r="AL2113" s="8"/>
      <c r="AM2113" s="8"/>
      <c r="AN2113" s="8"/>
      <c r="AO2113" s="8"/>
      <c r="AP2113" s="8"/>
      <c r="AQ2113" s="8"/>
      <c r="AR2113" s="8"/>
      <c r="AS2113" s="8"/>
      <c r="AT2113" s="8"/>
      <c r="AU2113" s="8"/>
      <c r="AV2113" s="8"/>
      <c r="AW2113" s="8"/>
      <c r="AX2113" s="8"/>
      <c r="AY2113" s="8"/>
      <c r="AZ2113" s="8"/>
      <c r="BA2113" s="8"/>
      <c r="BB2113" s="8"/>
      <c r="BC2113" s="8"/>
      <c r="BD2113" s="8"/>
      <c r="BE2113" s="8"/>
      <c r="BF2113" s="8"/>
      <c r="BG2113" s="8"/>
      <c r="BH2113" s="8"/>
      <c r="BI2113" s="8"/>
    </row>
    <row r="2114" spans="1:61">
      <c r="A2114" s="7" t="s">
        <v>125</v>
      </c>
      <c r="B2114" s="6" t="s">
        <v>11150</v>
      </c>
      <c r="C2114" s="7" t="s">
        <v>11151</v>
      </c>
      <c r="Y2114" s="8" t="s">
        <v>59</v>
      </c>
      <c r="Z2114" s="8" t="s">
        <v>2004</v>
      </c>
      <c r="AA2114" s="8"/>
      <c r="AB2114" s="8"/>
      <c r="AC2114" s="8"/>
      <c r="AD2114" s="8"/>
      <c r="AE2114" s="8"/>
      <c r="AF2114" s="8"/>
      <c r="AG2114" s="8"/>
      <c r="AH2114" s="8"/>
      <c r="AI2114" s="8"/>
      <c r="AJ2114" s="8"/>
      <c r="AK2114" s="8"/>
      <c r="AL2114" s="8"/>
      <c r="AM2114" s="8"/>
      <c r="AN2114" s="8"/>
      <c r="AO2114" s="8"/>
      <c r="AP2114" s="8"/>
      <c r="AQ2114" s="8"/>
      <c r="AR2114" s="8"/>
      <c r="AS2114" s="8"/>
      <c r="AT2114" s="8"/>
      <c r="AU2114" s="8"/>
      <c r="AV2114" s="8"/>
      <c r="AW2114" s="8"/>
      <c r="AX2114" s="8"/>
      <c r="AY2114" s="8"/>
      <c r="AZ2114" s="8"/>
      <c r="BA2114" s="8"/>
      <c r="BB2114" s="8"/>
      <c r="BC2114" s="8"/>
      <c r="BD2114" s="8"/>
      <c r="BE2114" s="8"/>
      <c r="BF2114" s="8"/>
      <c r="BG2114" s="8"/>
      <c r="BH2114" s="8"/>
      <c r="BI2114" s="8"/>
    </row>
    <row r="2115" spans="1:61">
      <c r="A2115" s="7" t="s">
        <v>125</v>
      </c>
      <c r="B2115" s="6" t="s">
        <v>11152</v>
      </c>
      <c r="C2115" s="7" t="s">
        <v>11153</v>
      </c>
      <c r="Y2115" s="8" t="s">
        <v>59</v>
      </c>
      <c r="Z2115" s="8" t="s">
        <v>2042</v>
      </c>
      <c r="AA2115" s="8"/>
      <c r="AB2115" s="8"/>
      <c r="AC2115" s="8"/>
      <c r="AD2115" s="8"/>
      <c r="AE2115" s="8"/>
      <c r="AF2115" s="8"/>
      <c r="AG2115" s="8"/>
      <c r="AH2115" s="8"/>
      <c r="AI2115" s="8"/>
      <c r="AJ2115" s="8"/>
      <c r="AK2115" s="8"/>
      <c r="AL2115" s="8"/>
      <c r="AM2115" s="8"/>
      <c r="AN2115" s="8"/>
      <c r="AO2115" s="8"/>
      <c r="AP2115" s="8"/>
      <c r="AQ2115" s="8"/>
      <c r="AR2115" s="8"/>
      <c r="AS2115" s="8"/>
      <c r="AT2115" s="8"/>
      <c r="AU2115" s="8"/>
      <c r="AV2115" s="8"/>
      <c r="AW2115" s="8"/>
      <c r="AX2115" s="8"/>
      <c r="AY2115" s="8"/>
      <c r="AZ2115" s="8"/>
      <c r="BA2115" s="8"/>
      <c r="BB2115" s="8"/>
      <c r="BC2115" s="8"/>
      <c r="BD2115" s="8"/>
      <c r="BE2115" s="8"/>
      <c r="BF2115" s="8"/>
      <c r="BG2115" s="8"/>
      <c r="BH2115" s="8"/>
      <c r="BI2115" s="8"/>
    </row>
    <row r="2116" spans="1:61">
      <c r="A2116" s="7" t="s">
        <v>125</v>
      </c>
      <c r="B2116" s="6" t="s">
        <v>11154</v>
      </c>
      <c r="C2116" s="7" t="s">
        <v>11155</v>
      </c>
      <c r="Y2116" s="8" t="s">
        <v>59</v>
      </c>
      <c r="Z2116" s="8" t="s">
        <v>2081</v>
      </c>
      <c r="AA2116" s="8"/>
      <c r="AB2116" s="8"/>
      <c r="AC2116" s="8"/>
      <c r="AD2116" s="8"/>
      <c r="AE2116" s="8"/>
      <c r="AF2116" s="8"/>
      <c r="AG2116" s="8"/>
      <c r="AH2116" s="8"/>
      <c r="AI2116" s="8"/>
      <c r="AJ2116" s="8"/>
      <c r="AK2116" s="8"/>
      <c r="AL2116" s="8"/>
      <c r="AM2116" s="8"/>
      <c r="AN2116" s="8"/>
      <c r="AO2116" s="8"/>
      <c r="AP2116" s="8"/>
      <c r="AQ2116" s="8"/>
      <c r="AR2116" s="8"/>
      <c r="AS2116" s="8"/>
      <c r="AT2116" s="8"/>
      <c r="AU2116" s="8"/>
      <c r="AV2116" s="8"/>
      <c r="AW2116" s="8"/>
      <c r="AX2116" s="8"/>
      <c r="AY2116" s="8"/>
      <c r="AZ2116" s="8"/>
      <c r="BA2116" s="8"/>
      <c r="BB2116" s="8"/>
      <c r="BC2116" s="8"/>
      <c r="BD2116" s="8"/>
      <c r="BE2116" s="8"/>
      <c r="BF2116" s="8"/>
      <c r="BG2116" s="8"/>
      <c r="BH2116" s="8"/>
      <c r="BI2116" s="8"/>
    </row>
    <row r="2117" spans="1:61">
      <c r="A2117" s="7" t="s">
        <v>125</v>
      </c>
      <c r="B2117" s="6" t="s">
        <v>11156</v>
      </c>
      <c r="C2117" s="7" t="s">
        <v>11157</v>
      </c>
      <c r="Y2117" s="8" t="s">
        <v>59</v>
      </c>
      <c r="Z2117" s="8" t="s">
        <v>764</v>
      </c>
      <c r="AA2117" s="8"/>
      <c r="AB2117" s="8"/>
      <c r="AC2117" s="8"/>
      <c r="AD2117" s="8"/>
      <c r="AE2117" s="8"/>
      <c r="AF2117" s="8"/>
      <c r="AG2117" s="8"/>
      <c r="AH2117" s="8"/>
      <c r="AI2117" s="8"/>
      <c r="AJ2117" s="8"/>
      <c r="AK2117" s="8"/>
      <c r="AL2117" s="8"/>
      <c r="AM2117" s="8"/>
      <c r="AN2117" s="8"/>
      <c r="AO2117" s="8"/>
      <c r="AP2117" s="8"/>
      <c r="AQ2117" s="8"/>
      <c r="AR2117" s="8"/>
      <c r="AS2117" s="8"/>
      <c r="AT2117" s="8"/>
      <c r="AU2117" s="8"/>
      <c r="AV2117" s="8"/>
      <c r="AW2117" s="8"/>
      <c r="AX2117" s="8"/>
      <c r="AY2117" s="8"/>
      <c r="AZ2117" s="8"/>
      <c r="BA2117" s="8"/>
      <c r="BB2117" s="8"/>
      <c r="BC2117" s="8"/>
      <c r="BD2117" s="8"/>
      <c r="BE2117" s="8"/>
      <c r="BF2117" s="8"/>
      <c r="BG2117" s="8"/>
      <c r="BH2117" s="8"/>
      <c r="BI2117" s="8"/>
    </row>
    <row r="2118" spans="1:61">
      <c r="A2118" s="7" t="s">
        <v>125</v>
      </c>
      <c r="B2118" s="6" t="s">
        <v>11158</v>
      </c>
      <c r="C2118" s="7" t="s">
        <v>11159</v>
      </c>
      <c r="Y2118" s="8" t="s">
        <v>59</v>
      </c>
      <c r="Z2118" s="8" t="s">
        <v>2157</v>
      </c>
      <c r="AA2118" s="8"/>
      <c r="AB2118" s="8"/>
      <c r="AC2118" s="8"/>
      <c r="AD2118" s="8"/>
      <c r="AE2118" s="8"/>
      <c r="AF2118" s="8"/>
      <c r="AG2118" s="8"/>
      <c r="AH2118" s="8"/>
      <c r="AI2118" s="8"/>
      <c r="AJ2118" s="8"/>
      <c r="AK2118" s="8"/>
      <c r="AL2118" s="8"/>
      <c r="AM2118" s="8"/>
      <c r="AN2118" s="8"/>
      <c r="AO2118" s="8"/>
      <c r="AP2118" s="8"/>
      <c r="AQ2118" s="8"/>
      <c r="AR2118" s="8"/>
      <c r="AS2118" s="8"/>
      <c r="AT2118" s="8"/>
      <c r="AU2118" s="8"/>
      <c r="AV2118" s="8"/>
      <c r="AW2118" s="8"/>
      <c r="AX2118" s="8"/>
      <c r="AY2118" s="8"/>
      <c r="AZ2118" s="8"/>
      <c r="BA2118" s="8"/>
      <c r="BB2118" s="8"/>
      <c r="BC2118" s="8"/>
      <c r="BD2118" s="8"/>
      <c r="BE2118" s="8"/>
      <c r="BF2118" s="8"/>
      <c r="BG2118" s="8"/>
      <c r="BH2118" s="8"/>
      <c r="BI2118" s="8"/>
    </row>
    <row r="2119" spans="1:61">
      <c r="A2119" s="7" t="s">
        <v>125</v>
      </c>
      <c r="B2119" s="6" t="s">
        <v>11160</v>
      </c>
      <c r="C2119" s="7" t="s">
        <v>11161</v>
      </c>
      <c r="Y2119" s="8" t="s">
        <v>59</v>
      </c>
      <c r="Z2119" s="8" t="s">
        <v>2192</v>
      </c>
      <c r="AA2119" s="8"/>
      <c r="AB2119" s="8"/>
      <c r="AC2119" s="8"/>
      <c r="AD2119" s="8"/>
      <c r="AE2119" s="8"/>
      <c r="AF2119" s="8"/>
      <c r="AG2119" s="8"/>
      <c r="AH2119" s="8"/>
      <c r="AI2119" s="8"/>
      <c r="AJ2119" s="8"/>
      <c r="AK2119" s="8"/>
      <c r="AL2119" s="8"/>
      <c r="AM2119" s="8"/>
      <c r="AN2119" s="8"/>
      <c r="AO2119" s="8"/>
      <c r="AP2119" s="8"/>
      <c r="AQ2119" s="8"/>
      <c r="AR2119" s="8"/>
      <c r="AS2119" s="8"/>
      <c r="AT2119" s="8"/>
      <c r="AU2119" s="8"/>
      <c r="AV2119" s="8"/>
      <c r="AW2119" s="8"/>
      <c r="AX2119" s="8"/>
      <c r="AY2119" s="8"/>
      <c r="AZ2119" s="8"/>
      <c r="BA2119" s="8"/>
      <c r="BB2119" s="8"/>
      <c r="BC2119" s="8"/>
      <c r="BD2119" s="8"/>
      <c r="BE2119" s="8"/>
      <c r="BF2119" s="8"/>
      <c r="BG2119" s="8"/>
      <c r="BH2119" s="8"/>
      <c r="BI2119" s="8"/>
    </row>
    <row r="2120" spans="1:61">
      <c r="A2120" s="7" t="s">
        <v>125</v>
      </c>
      <c r="B2120" s="6" t="s">
        <v>11162</v>
      </c>
      <c r="C2120" s="7" t="s">
        <v>11163</v>
      </c>
      <c r="Y2120" s="8" t="s">
        <v>59</v>
      </c>
      <c r="Z2120" s="8" t="s">
        <v>2228</v>
      </c>
      <c r="AA2120" s="8"/>
      <c r="AB2120" s="8"/>
      <c r="AC2120" s="8"/>
      <c r="AD2120" s="8"/>
      <c r="AE2120" s="8"/>
      <c r="AF2120" s="8"/>
      <c r="AG2120" s="8"/>
      <c r="AH2120" s="8"/>
      <c r="AI2120" s="8"/>
      <c r="AJ2120" s="8"/>
      <c r="AK2120" s="8"/>
      <c r="AL2120" s="8"/>
      <c r="AM2120" s="8"/>
      <c r="AN2120" s="8"/>
      <c r="AO2120" s="8"/>
      <c r="AP2120" s="8"/>
      <c r="AQ2120" s="8"/>
      <c r="AR2120" s="8"/>
      <c r="AS2120" s="8"/>
      <c r="AT2120" s="8"/>
      <c r="AU2120" s="8"/>
      <c r="AV2120" s="8"/>
      <c r="AW2120" s="8"/>
      <c r="AX2120" s="8"/>
      <c r="AY2120" s="8"/>
      <c r="AZ2120" s="8"/>
      <c r="BA2120" s="8"/>
      <c r="BB2120" s="8"/>
      <c r="BC2120" s="8"/>
      <c r="BD2120" s="8"/>
      <c r="BE2120" s="8"/>
      <c r="BF2120" s="8"/>
      <c r="BG2120" s="8"/>
      <c r="BH2120" s="8"/>
      <c r="BI2120" s="8"/>
    </row>
    <row r="2121" spans="1:61">
      <c r="A2121" s="7" t="s">
        <v>125</v>
      </c>
      <c r="B2121" s="6" t="s">
        <v>11164</v>
      </c>
      <c r="C2121" s="7" t="s">
        <v>11165</v>
      </c>
      <c r="Y2121" s="8" t="s">
        <v>59</v>
      </c>
      <c r="Z2121" s="8" t="s">
        <v>2261</v>
      </c>
      <c r="AA2121" s="8"/>
      <c r="AB2121" s="8"/>
      <c r="AC2121" s="8"/>
      <c r="AD2121" s="8"/>
      <c r="AE2121" s="8"/>
      <c r="AF2121" s="8"/>
      <c r="AG2121" s="8"/>
      <c r="AH2121" s="8"/>
      <c r="AI2121" s="8"/>
      <c r="AJ2121" s="8"/>
      <c r="AK2121" s="8"/>
      <c r="AL2121" s="8"/>
      <c r="AM2121" s="8"/>
      <c r="AN2121" s="8"/>
      <c r="AO2121" s="8"/>
      <c r="AP2121" s="8"/>
      <c r="AQ2121" s="8"/>
      <c r="AR2121" s="8"/>
      <c r="AS2121" s="8"/>
      <c r="AT2121" s="8"/>
      <c r="AU2121" s="8"/>
      <c r="AV2121" s="8"/>
      <c r="AW2121" s="8"/>
      <c r="AX2121" s="8"/>
      <c r="AY2121" s="8"/>
      <c r="AZ2121" s="8"/>
      <c r="BA2121" s="8"/>
      <c r="BB2121" s="8"/>
      <c r="BC2121" s="8"/>
      <c r="BD2121" s="8"/>
      <c r="BE2121" s="8"/>
      <c r="BF2121" s="8"/>
      <c r="BG2121" s="8"/>
      <c r="BH2121" s="8"/>
      <c r="BI2121" s="8"/>
    </row>
    <row r="2122" spans="1:61">
      <c r="A2122" s="7" t="s">
        <v>125</v>
      </c>
      <c r="B2122" s="6" t="s">
        <v>11166</v>
      </c>
      <c r="C2122" s="7" t="s">
        <v>11167</v>
      </c>
      <c r="Y2122" s="8" t="s">
        <v>59</v>
      </c>
      <c r="Z2122" s="8" t="s">
        <v>2297</v>
      </c>
      <c r="AA2122" s="8"/>
      <c r="AB2122" s="8"/>
      <c r="AC2122" s="8"/>
      <c r="AD2122" s="8"/>
      <c r="AE2122" s="8"/>
      <c r="AF2122" s="8"/>
      <c r="AG2122" s="8"/>
      <c r="AH2122" s="8"/>
      <c r="AI2122" s="8"/>
      <c r="AJ2122" s="8"/>
      <c r="AK2122" s="8"/>
      <c r="AL2122" s="8"/>
      <c r="AM2122" s="8"/>
      <c r="AN2122" s="8"/>
      <c r="AO2122" s="8"/>
      <c r="AP2122" s="8"/>
      <c r="AQ2122" s="8"/>
      <c r="AR2122" s="8"/>
      <c r="AS2122" s="8"/>
      <c r="AT2122" s="8"/>
      <c r="AU2122" s="8"/>
      <c r="AV2122" s="8"/>
      <c r="AW2122" s="8"/>
      <c r="AX2122" s="8"/>
      <c r="AY2122" s="8"/>
      <c r="AZ2122" s="8"/>
      <c r="BA2122" s="8"/>
      <c r="BB2122" s="8"/>
      <c r="BC2122" s="8"/>
      <c r="BD2122" s="8"/>
      <c r="BE2122" s="8"/>
      <c r="BF2122" s="8"/>
      <c r="BG2122" s="8"/>
      <c r="BH2122" s="8"/>
      <c r="BI2122" s="8"/>
    </row>
    <row r="2123" spans="1:61">
      <c r="A2123" s="7" t="s">
        <v>125</v>
      </c>
      <c r="B2123" s="6" t="s">
        <v>11168</v>
      </c>
      <c r="C2123" s="7" t="s">
        <v>11169</v>
      </c>
      <c r="Y2123" s="8" t="s">
        <v>59</v>
      </c>
      <c r="Z2123" s="8" t="s">
        <v>2332</v>
      </c>
      <c r="AA2123" s="8"/>
      <c r="AB2123" s="8"/>
      <c r="AC2123" s="8"/>
      <c r="AD2123" s="8"/>
      <c r="AE2123" s="8"/>
      <c r="AF2123" s="8"/>
      <c r="AG2123" s="8"/>
      <c r="AH2123" s="8"/>
      <c r="AI2123" s="8"/>
      <c r="AJ2123" s="8"/>
      <c r="AK2123" s="8"/>
      <c r="AL2123" s="8"/>
      <c r="AM2123" s="8"/>
      <c r="AN2123" s="8"/>
      <c r="AO2123" s="8"/>
      <c r="AP2123" s="8"/>
      <c r="AQ2123" s="8"/>
      <c r="AR2123" s="8"/>
      <c r="AS2123" s="8"/>
      <c r="AT2123" s="8"/>
      <c r="AU2123" s="8"/>
      <c r="AV2123" s="8"/>
      <c r="AW2123" s="8"/>
      <c r="AX2123" s="8"/>
      <c r="AY2123" s="8"/>
      <c r="AZ2123" s="8"/>
      <c r="BA2123" s="8"/>
      <c r="BB2123" s="8"/>
      <c r="BC2123" s="8"/>
      <c r="BD2123" s="8"/>
      <c r="BE2123" s="8"/>
      <c r="BF2123" s="8"/>
      <c r="BG2123" s="8"/>
      <c r="BH2123" s="8"/>
      <c r="BI2123" s="8"/>
    </row>
    <row r="2124" spans="1:61">
      <c r="A2124" s="7" t="s">
        <v>125</v>
      </c>
      <c r="B2124" s="6" t="s">
        <v>11170</v>
      </c>
      <c r="C2124" s="7" t="s">
        <v>11171</v>
      </c>
      <c r="Y2124" s="8" t="s">
        <v>59</v>
      </c>
      <c r="Z2124" s="8" t="s">
        <v>2364</v>
      </c>
      <c r="AA2124" s="8"/>
      <c r="AB2124" s="8"/>
      <c r="AC2124" s="8"/>
      <c r="AD2124" s="8"/>
      <c r="AE2124" s="8"/>
      <c r="AF2124" s="8"/>
      <c r="AG2124" s="8"/>
      <c r="AH2124" s="8"/>
      <c r="AI2124" s="8"/>
      <c r="AJ2124" s="8"/>
      <c r="AK2124" s="8"/>
      <c r="AL2124" s="8"/>
      <c r="AM2124" s="8"/>
      <c r="AN2124" s="8"/>
      <c r="AO2124" s="8"/>
      <c r="AP2124" s="8"/>
      <c r="AQ2124" s="8"/>
      <c r="AR2124" s="8"/>
      <c r="AS2124" s="8"/>
      <c r="AT2124" s="8"/>
      <c r="AU2124" s="8"/>
      <c r="AV2124" s="8"/>
      <c r="AW2124" s="8"/>
      <c r="AX2124" s="8"/>
      <c r="AY2124" s="8"/>
      <c r="AZ2124" s="8"/>
      <c r="BA2124" s="8"/>
      <c r="BB2124" s="8"/>
      <c r="BC2124" s="8"/>
      <c r="BD2124" s="8"/>
      <c r="BE2124" s="8"/>
      <c r="BF2124" s="8"/>
      <c r="BG2124" s="8"/>
      <c r="BH2124" s="8"/>
      <c r="BI2124" s="8"/>
    </row>
    <row r="2125" spans="1:61">
      <c r="A2125" s="7" t="s">
        <v>125</v>
      </c>
      <c r="B2125" s="6" t="s">
        <v>11172</v>
      </c>
      <c r="C2125" s="7" t="s">
        <v>11173</v>
      </c>
      <c r="Y2125" s="8" t="s">
        <v>59</v>
      </c>
      <c r="Z2125" s="8" t="s">
        <v>2328</v>
      </c>
      <c r="AA2125" s="8"/>
      <c r="AB2125" s="8"/>
      <c r="AC2125" s="8"/>
      <c r="AD2125" s="8"/>
      <c r="AE2125" s="8"/>
      <c r="AF2125" s="8"/>
      <c r="AG2125" s="8"/>
      <c r="AH2125" s="8"/>
      <c r="AI2125" s="8"/>
      <c r="AJ2125" s="8"/>
      <c r="AK2125" s="8"/>
      <c r="AL2125" s="8"/>
      <c r="AM2125" s="8"/>
      <c r="AN2125" s="8"/>
      <c r="AO2125" s="8"/>
      <c r="AP2125" s="8"/>
      <c r="AQ2125" s="8"/>
      <c r="AR2125" s="8"/>
      <c r="AS2125" s="8"/>
      <c r="AT2125" s="8"/>
      <c r="AU2125" s="8"/>
      <c r="AV2125" s="8"/>
      <c r="AW2125" s="8"/>
      <c r="AX2125" s="8"/>
      <c r="AY2125" s="8"/>
      <c r="AZ2125" s="8"/>
      <c r="BA2125" s="8"/>
      <c r="BB2125" s="8"/>
      <c r="BC2125" s="8"/>
      <c r="BD2125" s="8"/>
      <c r="BE2125" s="8"/>
      <c r="BF2125" s="8"/>
      <c r="BG2125" s="8"/>
      <c r="BH2125" s="8"/>
      <c r="BI2125" s="8"/>
    </row>
    <row r="2126" spans="1:61">
      <c r="A2126" s="7" t="s">
        <v>125</v>
      </c>
      <c r="B2126" s="6" t="s">
        <v>11174</v>
      </c>
      <c r="C2126" s="7" t="s">
        <v>11175</v>
      </c>
      <c r="Y2126" s="8" t="s">
        <v>59</v>
      </c>
      <c r="Z2126" s="8" t="s">
        <v>2426</v>
      </c>
      <c r="AA2126" s="8"/>
      <c r="AB2126" s="8"/>
      <c r="AC2126" s="8"/>
      <c r="AD2126" s="8"/>
      <c r="AE2126" s="8"/>
      <c r="AF2126" s="8"/>
      <c r="AG2126" s="8"/>
      <c r="AH2126" s="8"/>
      <c r="AI2126" s="8"/>
      <c r="AJ2126" s="8"/>
      <c r="AK2126" s="8"/>
      <c r="AL2126" s="8"/>
      <c r="AM2126" s="8"/>
      <c r="AN2126" s="8"/>
      <c r="AO2126" s="8"/>
      <c r="AP2126" s="8"/>
      <c r="AQ2126" s="8"/>
      <c r="AR2126" s="8"/>
      <c r="AS2126" s="8"/>
      <c r="AT2126" s="8"/>
      <c r="AU2126" s="8"/>
      <c r="AV2126" s="8"/>
      <c r="AW2126" s="8"/>
      <c r="AX2126" s="8"/>
      <c r="AY2126" s="8"/>
      <c r="AZ2126" s="8"/>
      <c r="BA2126" s="8"/>
      <c r="BB2126" s="8"/>
      <c r="BC2126" s="8"/>
      <c r="BD2126" s="8"/>
      <c r="BE2126" s="8"/>
      <c r="BF2126" s="8"/>
      <c r="BG2126" s="8"/>
      <c r="BH2126" s="8"/>
      <c r="BI2126" s="8"/>
    </row>
    <row r="2127" spans="1:61">
      <c r="A2127" s="7" t="s">
        <v>125</v>
      </c>
      <c r="B2127" s="6" t="s">
        <v>11176</v>
      </c>
      <c r="C2127" s="7" t="s">
        <v>11177</v>
      </c>
      <c r="Y2127" s="8" t="s">
        <v>59</v>
      </c>
      <c r="Z2127" s="8" t="s">
        <v>2398</v>
      </c>
      <c r="AA2127" s="8"/>
      <c r="AB2127" s="8"/>
      <c r="AC2127" s="8"/>
      <c r="AD2127" s="8"/>
      <c r="AE2127" s="8"/>
      <c r="AF2127" s="8"/>
      <c r="AG2127" s="8"/>
      <c r="AH2127" s="8"/>
      <c r="AI2127" s="8"/>
      <c r="AJ2127" s="8"/>
      <c r="AK2127" s="8"/>
      <c r="AL2127" s="8"/>
      <c r="AM2127" s="8"/>
      <c r="AN2127" s="8"/>
      <c r="AO2127" s="8"/>
      <c r="AP2127" s="8"/>
      <c r="AQ2127" s="8"/>
      <c r="AR2127" s="8"/>
      <c r="AS2127" s="8"/>
      <c r="AT2127" s="8"/>
      <c r="AU2127" s="8"/>
      <c r="AV2127" s="8"/>
      <c r="AW2127" s="8"/>
      <c r="AX2127" s="8"/>
      <c r="AY2127" s="8"/>
      <c r="AZ2127" s="8"/>
      <c r="BA2127" s="8"/>
      <c r="BB2127" s="8"/>
      <c r="BC2127" s="8"/>
      <c r="BD2127" s="8"/>
      <c r="BE2127" s="8"/>
      <c r="BF2127" s="8"/>
      <c r="BG2127" s="8"/>
      <c r="BH2127" s="8"/>
      <c r="BI2127" s="8"/>
    </row>
    <row r="2128" spans="1:61">
      <c r="A2128" s="7" t="s">
        <v>125</v>
      </c>
      <c r="B2128" s="6" t="s">
        <v>11178</v>
      </c>
      <c r="C2128" s="7" t="s">
        <v>11179</v>
      </c>
      <c r="Y2128" s="8" t="s">
        <v>59</v>
      </c>
      <c r="Z2128" s="8" t="s">
        <v>2483</v>
      </c>
      <c r="AA2128" s="8"/>
      <c r="AB2128" s="8"/>
      <c r="AC2128" s="8"/>
      <c r="AD2128" s="8"/>
      <c r="AE2128" s="8"/>
      <c r="AF2128" s="8"/>
      <c r="AG2128" s="8"/>
      <c r="AH2128" s="8"/>
      <c r="AI2128" s="8"/>
      <c r="AJ2128" s="8"/>
      <c r="AK2128" s="8"/>
      <c r="AL2128" s="8"/>
      <c r="AM2128" s="8"/>
      <c r="AN2128" s="8"/>
      <c r="AO2128" s="8"/>
      <c r="AP2128" s="8"/>
      <c r="AQ2128" s="8"/>
      <c r="AR2128" s="8"/>
      <c r="AS2128" s="8"/>
      <c r="AT2128" s="8"/>
      <c r="AU2128" s="8"/>
      <c r="AV2128" s="8"/>
      <c r="AW2128" s="8"/>
      <c r="AX2128" s="8"/>
      <c r="AY2128" s="8"/>
      <c r="AZ2128" s="8"/>
      <c r="BA2128" s="8"/>
      <c r="BB2128" s="8"/>
      <c r="BC2128" s="8"/>
      <c r="BD2128" s="8"/>
      <c r="BE2128" s="8"/>
      <c r="BF2128" s="8"/>
      <c r="BG2128" s="8"/>
      <c r="BH2128" s="8"/>
      <c r="BI2128" s="8"/>
    </row>
    <row r="2129" spans="1:61">
      <c r="A2129" s="7" t="s">
        <v>125</v>
      </c>
      <c r="B2129" s="6" t="s">
        <v>11180</v>
      </c>
      <c r="C2129" s="7" t="s">
        <v>11181</v>
      </c>
      <c r="Y2129" s="8" t="s">
        <v>59</v>
      </c>
      <c r="Z2129" s="8" t="s">
        <v>2510</v>
      </c>
      <c r="AA2129" s="8"/>
      <c r="AB2129" s="8"/>
      <c r="AC2129" s="8"/>
      <c r="AD2129" s="8"/>
      <c r="AE2129" s="8"/>
      <c r="AF2129" s="8"/>
      <c r="AG2129" s="8"/>
      <c r="AH2129" s="8"/>
      <c r="AI2129" s="8"/>
      <c r="AJ2129" s="8"/>
      <c r="AK2129" s="8"/>
      <c r="AL2129" s="8"/>
      <c r="AM2129" s="8"/>
      <c r="AN2129" s="8"/>
      <c r="AO2129" s="8"/>
      <c r="AP2129" s="8"/>
      <c r="AQ2129" s="8"/>
      <c r="AR2129" s="8"/>
      <c r="AS2129" s="8"/>
      <c r="AT2129" s="8"/>
      <c r="AU2129" s="8"/>
      <c r="AV2129" s="8"/>
      <c r="AW2129" s="8"/>
      <c r="AX2129" s="8"/>
      <c r="AY2129" s="8"/>
      <c r="AZ2129" s="8"/>
      <c r="BA2129" s="8"/>
      <c r="BB2129" s="8"/>
      <c r="BC2129" s="8"/>
      <c r="BD2129" s="8"/>
      <c r="BE2129" s="8"/>
      <c r="BF2129" s="8"/>
      <c r="BG2129" s="8"/>
      <c r="BH2129" s="8"/>
      <c r="BI2129" s="8"/>
    </row>
    <row r="2130" spans="1:61">
      <c r="A2130" s="7" t="s">
        <v>125</v>
      </c>
      <c r="B2130" s="6" t="s">
        <v>11182</v>
      </c>
      <c r="C2130" s="7" t="s">
        <v>11183</v>
      </c>
      <c r="Y2130" s="8" t="s">
        <v>59</v>
      </c>
      <c r="Z2130" s="8" t="s">
        <v>2537</v>
      </c>
      <c r="AA2130" s="8"/>
      <c r="AB2130" s="8"/>
      <c r="AC2130" s="8"/>
      <c r="AD2130" s="8"/>
      <c r="AE2130" s="8"/>
      <c r="AF2130" s="8"/>
      <c r="AG2130" s="8"/>
      <c r="AH2130" s="8"/>
      <c r="AI2130" s="8"/>
      <c r="AJ2130" s="8"/>
      <c r="AK2130" s="8"/>
      <c r="AL2130" s="8"/>
      <c r="AM2130" s="8"/>
      <c r="AN2130" s="8"/>
      <c r="AO2130" s="8"/>
      <c r="AP2130" s="8"/>
      <c r="AQ2130" s="8"/>
      <c r="AR2130" s="8"/>
      <c r="AS2130" s="8"/>
      <c r="AT2130" s="8"/>
      <c r="AU2130" s="8"/>
      <c r="AV2130" s="8"/>
      <c r="AW2130" s="8"/>
      <c r="AX2130" s="8"/>
      <c r="AY2130" s="8"/>
      <c r="AZ2130" s="8"/>
      <c r="BA2130" s="8"/>
      <c r="BB2130" s="8"/>
      <c r="BC2130" s="8"/>
      <c r="BD2130" s="8"/>
      <c r="BE2130" s="8"/>
      <c r="BF2130" s="8"/>
      <c r="BG2130" s="8"/>
      <c r="BH2130" s="8"/>
      <c r="BI2130" s="8"/>
    </row>
    <row r="2131" spans="1:61">
      <c r="A2131" s="7" t="s">
        <v>125</v>
      </c>
      <c r="B2131" s="6" t="s">
        <v>11184</v>
      </c>
      <c r="C2131" s="7" t="s">
        <v>11185</v>
      </c>
      <c r="Y2131" s="8" t="s">
        <v>59</v>
      </c>
      <c r="Z2131" s="8" t="s">
        <v>1733</v>
      </c>
      <c r="AA2131" s="8"/>
      <c r="AB2131" s="8"/>
      <c r="AC2131" s="8"/>
      <c r="AD2131" s="8"/>
      <c r="AE2131" s="8"/>
      <c r="AF2131" s="8"/>
      <c r="AG2131" s="8"/>
      <c r="AH2131" s="8"/>
      <c r="AI2131" s="8"/>
      <c r="AJ2131" s="8"/>
      <c r="AK2131" s="8"/>
      <c r="AL2131" s="8"/>
      <c r="AM2131" s="8"/>
      <c r="AN2131" s="8"/>
      <c r="AO2131" s="8"/>
      <c r="AP2131" s="8"/>
      <c r="AQ2131" s="8"/>
      <c r="AR2131" s="8"/>
      <c r="AS2131" s="8"/>
      <c r="AT2131" s="8"/>
      <c r="AU2131" s="8"/>
      <c r="AV2131" s="8"/>
      <c r="AW2131" s="8"/>
      <c r="AX2131" s="8"/>
      <c r="AY2131" s="8"/>
      <c r="AZ2131" s="8"/>
      <c r="BA2131" s="8"/>
      <c r="BB2131" s="8"/>
      <c r="BC2131" s="8"/>
      <c r="BD2131" s="8"/>
      <c r="BE2131" s="8"/>
      <c r="BF2131" s="8"/>
      <c r="BG2131" s="8"/>
      <c r="BH2131" s="8"/>
      <c r="BI2131" s="8"/>
    </row>
    <row r="2132" spans="1:61">
      <c r="A2132" s="7" t="s">
        <v>125</v>
      </c>
      <c r="B2132" s="6" t="s">
        <v>11186</v>
      </c>
      <c r="C2132" s="7" t="s">
        <v>11187</v>
      </c>
      <c r="Y2132" s="8" t="s">
        <v>59</v>
      </c>
      <c r="Z2132" s="8" t="s">
        <v>2595</v>
      </c>
      <c r="AA2132" s="8"/>
      <c r="AB2132" s="8"/>
      <c r="AC2132" s="8"/>
      <c r="AD2132" s="8"/>
      <c r="AE2132" s="8"/>
      <c r="AF2132" s="8"/>
      <c r="AG2132" s="8"/>
      <c r="AH2132" s="8"/>
      <c r="AI2132" s="8"/>
      <c r="AJ2132" s="8"/>
      <c r="AK2132" s="8"/>
      <c r="AL2132" s="8"/>
      <c r="AM2132" s="8"/>
      <c r="AN2132" s="8"/>
      <c r="AO2132" s="8"/>
      <c r="AP2132" s="8"/>
      <c r="AQ2132" s="8"/>
      <c r="AR2132" s="8"/>
      <c r="AS2132" s="8"/>
      <c r="AT2132" s="8"/>
      <c r="AU2132" s="8"/>
      <c r="AV2132" s="8"/>
      <c r="AW2132" s="8"/>
      <c r="AX2132" s="8"/>
      <c r="AY2132" s="8"/>
      <c r="AZ2132" s="8"/>
      <c r="BA2132" s="8"/>
      <c r="BB2132" s="8"/>
      <c r="BC2132" s="8"/>
      <c r="BD2132" s="8"/>
      <c r="BE2132" s="8"/>
      <c r="BF2132" s="8"/>
      <c r="BG2132" s="8"/>
      <c r="BH2132" s="8"/>
      <c r="BI2132" s="8"/>
    </row>
    <row r="2133" spans="1:61">
      <c r="A2133" s="7" t="s">
        <v>125</v>
      </c>
      <c r="B2133" s="6" t="s">
        <v>11188</v>
      </c>
      <c r="C2133" s="7" t="s">
        <v>11189</v>
      </c>
      <c r="Y2133" s="8" t="s">
        <v>59</v>
      </c>
      <c r="Z2133" s="8" t="s">
        <v>2620</v>
      </c>
      <c r="AA2133" s="8"/>
      <c r="AB2133" s="8"/>
      <c r="AC2133" s="8"/>
      <c r="AD2133" s="8"/>
      <c r="AE2133" s="8"/>
      <c r="AF2133" s="8"/>
      <c r="AG2133" s="8"/>
      <c r="AH2133" s="8"/>
      <c r="AI2133" s="8"/>
      <c r="AJ2133" s="8"/>
      <c r="AK2133" s="8"/>
      <c r="AL2133" s="8"/>
      <c r="AM2133" s="8"/>
      <c r="AN2133" s="8"/>
      <c r="AO2133" s="8"/>
      <c r="AP2133" s="8"/>
      <c r="AQ2133" s="8"/>
      <c r="AR2133" s="8"/>
      <c r="AS2133" s="8"/>
      <c r="AT2133" s="8"/>
      <c r="AU2133" s="8"/>
      <c r="AV2133" s="8"/>
      <c r="AW2133" s="8"/>
      <c r="AX2133" s="8"/>
      <c r="AY2133" s="8"/>
      <c r="AZ2133" s="8"/>
      <c r="BA2133" s="8"/>
      <c r="BB2133" s="8"/>
      <c r="BC2133" s="8"/>
      <c r="BD2133" s="8"/>
      <c r="BE2133" s="8"/>
      <c r="BF2133" s="8"/>
      <c r="BG2133" s="8"/>
      <c r="BH2133" s="8"/>
      <c r="BI2133" s="8"/>
    </row>
    <row r="2134" spans="1:61">
      <c r="A2134" s="7" t="s">
        <v>125</v>
      </c>
      <c r="B2134" s="6" t="s">
        <v>11190</v>
      </c>
      <c r="C2134" s="7" t="s">
        <v>11191</v>
      </c>
      <c r="Y2134" s="8" t="s">
        <v>59</v>
      </c>
      <c r="Z2134" s="8" t="s">
        <v>2647</v>
      </c>
      <c r="AA2134" s="8"/>
      <c r="AB2134" s="8"/>
      <c r="AC2134" s="8"/>
      <c r="AD2134" s="8"/>
      <c r="AE2134" s="8"/>
      <c r="AF2134" s="8"/>
      <c r="AG2134" s="8"/>
      <c r="AH2134" s="8"/>
      <c r="AI2134" s="8"/>
      <c r="AJ2134" s="8"/>
      <c r="AK2134" s="8"/>
      <c r="AL2134" s="8"/>
      <c r="AM2134" s="8"/>
      <c r="AN2134" s="8"/>
      <c r="AO2134" s="8"/>
      <c r="AP2134" s="8"/>
      <c r="AQ2134" s="8"/>
      <c r="AR2134" s="8"/>
      <c r="AS2134" s="8"/>
      <c r="AT2134" s="8"/>
      <c r="AU2134" s="8"/>
      <c r="AV2134" s="8"/>
      <c r="AW2134" s="8"/>
      <c r="AX2134" s="8"/>
      <c r="AY2134" s="8"/>
      <c r="AZ2134" s="8"/>
      <c r="BA2134" s="8"/>
      <c r="BB2134" s="8"/>
      <c r="BC2134" s="8"/>
      <c r="BD2134" s="8"/>
      <c r="BE2134" s="8"/>
      <c r="BF2134" s="8"/>
      <c r="BG2134" s="8"/>
      <c r="BH2134" s="8"/>
      <c r="BI2134" s="8"/>
    </row>
    <row r="2135" spans="1:61">
      <c r="A2135" s="7" t="s">
        <v>125</v>
      </c>
      <c r="B2135" s="6" t="s">
        <v>11192</v>
      </c>
      <c r="C2135" s="7" t="s">
        <v>11193</v>
      </c>
      <c r="Y2135" s="8" t="s">
        <v>59</v>
      </c>
      <c r="Z2135" s="8" t="s">
        <v>2673</v>
      </c>
      <c r="AA2135" s="8"/>
      <c r="AB2135" s="8"/>
      <c r="AC2135" s="8"/>
      <c r="AD2135" s="8"/>
      <c r="AE2135" s="8"/>
      <c r="AF2135" s="8"/>
      <c r="AG2135" s="8"/>
      <c r="AH2135" s="8"/>
      <c r="AI2135" s="8"/>
      <c r="AJ2135" s="8"/>
      <c r="AK2135" s="8"/>
      <c r="AL2135" s="8"/>
      <c r="AM2135" s="8"/>
      <c r="AN2135" s="8"/>
      <c r="AO2135" s="8"/>
      <c r="AP2135" s="8"/>
      <c r="AQ2135" s="8"/>
      <c r="AR2135" s="8"/>
      <c r="AS2135" s="8"/>
      <c r="AT2135" s="8"/>
      <c r="AU2135" s="8"/>
      <c r="AV2135" s="8"/>
      <c r="AW2135" s="8"/>
      <c r="AX2135" s="8"/>
      <c r="AY2135" s="8"/>
      <c r="AZ2135" s="8"/>
      <c r="BA2135" s="8"/>
      <c r="BB2135" s="8"/>
      <c r="BC2135" s="8"/>
      <c r="BD2135" s="8"/>
      <c r="BE2135" s="8"/>
      <c r="BF2135" s="8"/>
      <c r="BG2135" s="8"/>
      <c r="BH2135" s="8"/>
      <c r="BI2135" s="8"/>
    </row>
    <row r="2136" spans="1:61">
      <c r="A2136" s="7" t="s">
        <v>125</v>
      </c>
      <c r="B2136" s="6" t="s">
        <v>11194</v>
      </c>
      <c r="C2136" s="7" t="s">
        <v>11195</v>
      </c>
      <c r="Y2136" s="8" t="s">
        <v>59</v>
      </c>
      <c r="Z2136" s="8" t="s">
        <v>2699</v>
      </c>
      <c r="AA2136" s="8"/>
      <c r="AB2136" s="8"/>
      <c r="AC2136" s="8"/>
      <c r="AD2136" s="8"/>
      <c r="AE2136" s="8"/>
      <c r="AF2136" s="8"/>
      <c r="AG2136" s="8"/>
      <c r="AH2136" s="8"/>
      <c r="AI2136" s="8"/>
      <c r="AJ2136" s="8"/>
      <c r="AK2136" s="8"/>
      <c r="AL2136" s="8"/>
      <c r="AM2136" s="8"/>
      <c r="AN2136" s="8"/>
      <c r="AO2136" s="8"/>
      <c r="AP2136" s="8"/>
      <c r="AQ2136" s="8"/>
      <c r="AR2136" s="8"/>
      <c r="AS2136" s="8"/>
      <c r="AT2136" s="8"/>
      <c r="AU2136" s="8"/>
      <c r="AV2136" s="8"/>
      <c r="AW2136" s="8"/>
      <c r="AX2136" s="8"/>
      <c r="AY2136" s="8"/>
      <c r="AZ2136" s="8"/>
      <c r="BA2136" s="8"/>
      <c r="BB2136" s="8"/>
      <c r="BC2136" s="8"/>
      <c r="BD2136" s="8"/>
      <c r="BE2136" s="8"/>
      <c r="BF2136" s="8"/>
      <c r="BG2136" s="8"/>
      <c r="BH2136" s="8"/>
      <c r="BI2136" s="8"/>
    </row>
    <row r="2137" spans="1:61">
      <c r="A2137" s="7" t="s">
        <v>125</v>
      </c>
      <c r="B2137" s="6" t="s">
        <v>11196</v>
      </c>
      <c r="C2137" s="7" t="s">
        <v>11197</v>
      </c>
      <c r="Y2137" s="8" t="s">
        <v>59</v>
      </c>
      <c r="Z2137" s="8" t="s">
        <v>2722</v>
      </c>
      <c r="AA2137" s="8"/>
      <c r="AB2137" s="8"/>
      <c r="AC2137" s="8"/>
      <c r="AD2137" s="8"/>
      <c r="AE2137" s="8"/>
      <c r="AF2137" s="8"/>
      <c r="AG2137" s="8"/>
      <c r="AH2137" s="8"/>
      <c r="AI2137" s="8"/>
      <c r="AJ2137" s="8"/>
      <c r="AK2137" s="8"/>
      <c r="AL2137" s="8"/>
      <c r="AM2137" s="8"/>
      <c r="AN2137" s="8"/>
      <c r="AO2137" s="8"/>
      <c r="AP2137" s="8"/>
      <c r="AQ2137" s="8"/>
      <c r="AR2137" s="8"/>
      <c r="AS2137" s="8"/>
      <c r="AT2137" s="8"/>
      <c r="AU2137" s="8"/>
      <c r="AV2137" s="8"/>
      <c r="AW2137" s="8"/>
      <c r="AX2137" s="8"/>
      <c r="AY2137" s="8"/>
      <c r="AZ2137" s="8"/>
      <c r="BA2137" s="8"/>
      <c r="BB2137" s="8"/>
      <c r="BC2137" s="8"/>
      <c r="BD2137" s="8"/>
      <c r="BE2137" s="8"/>
      <c r="BF2137" s="8"/>
      <c r="BG2137" s="8"/>
      <c r="BH2137" s="8"/>
      <c r="BI2137" s="8"/>
    </row>
    <row r="2138" spans="1:61">
      <c r="A2138" s="7" t="s">
        <v>125</v>
      </c>
      <c r="B2138" s="6" t="s">
        <v>11198</v>
      </c>
      <c r="C2138" s="7" t="s">
        <v>11199</v>
      </c>
      <c r="Y2138" s="8" t="s">
        <v>59</v>
      </c>
      <c r="Z2138" s="8" t="s">
        <v>2746</v>
      </c>
      <c r="AA2138" s="8"/>
      <c r="AB2138" s="8"/>
      <c r="AC2138" s="8"/>
      <c r="AD2138" s="8"/>
      <c r="AE2138" s="8"/>
      <c r="AF2138" s="8"/>
      <c r="AG2138" s="8"/>
      <c r="AH2138" s="8"/>
      <c r="AI2138" s="8"/>
      <c r="AJ2138" s="8"/>
      <c r="AK2138" s="8"/>
      <c r="AL2138" s="8"/>
      <c r="AM2138" s="8"/>
      <c r="AN2138" s="8"/>
      <c r="AO2138" s="8"/>
      <c r="AP2138" s="8"/>
      <c r="AQ2138" s="8"/>
      <c r="AR2138" s="8"/>
      <c r="AS2138" s="8"/>
      <c r="AT2138" s="8"/>
      <c r="AU2138" s="8"/>
      <c r="AV2138" s="8"/>
      <c r="AW2138" s="8"/>
      <c r="AX2138" s="8"/>
      <c r="AY2138" s="8"/>
      <c r="AZ2138" s="8"/>
      <c r="BA2138" s="8"/>
      <c r="BB2138" s="8"/>
      <c r="BC2138" s="8"/>
      <c r="BD2138" s="8"/>
      <c r="BE2138" s="8"/>
      <c r="BF2138" s="8"/>
      <c r="BG2138" s="8"/>
      <c r="BH2138" s="8"/>
      <c r="BI2138" s="8"/>
    </row>
    <row r="2139" spans="1:61">
      <c r="A2139" s="7" t="s">
        <v>125</v>
      </c>
      <c r="B2139" s="6" t="s">
        <v>11200</v>
      </c>
      <c r="C2139" s="7" t="s">
        <v>11201</v>
      </c>
      <c r="Y2139" s="8" t="s">
        <v>59</v>
      </c>
      <c r="Z2139" s="8" t="s">
        <v>1655</v>
      </c>
      <c r="AA2139" s="8"/>
      <c r="AB2139" s="8"/>
      <c r="AC2139" s="8"/>
      <c r="AD2139" s="8"/>
      <c r="AE2139" s="8"/>
      <c r="AF2139" s="8"/>
      <c r="AG2139" s="8"/>
      <c r="AH2139" s="8"/>
      <c r="AI2139" s="8"/>
      <c r="AJ2139" s="8"/>
      <c r="AK2139" s="8"/>
      <c r="AL2139" s="8"/>
      <c r="AM2139" s="8"/>
      <c r="AN2139" s="8"/>
      <c r="AO2139" s="8"/>
      <c r="AP2139" s="8"/>
      <c r="AQ2139" s="8"/>
      <c r="AR2139" s="8"/>
      <c r="AS2139" s="8"/>
      <c r="AT2139" s="8"/>
      <c r="AU2139" s="8"/>
      <c r="AV2139" s="8"/>
      <c r="AW2139" s="8"/>
      <c r="AX2139" s="8"/>
      <c r="AY2139" s="8"/>
      <c r="AZ2139" s="8"/>
      <c r="BA2139" s="8"/>
      <c r="BB2139" s="8"/>
      <c r="BC2139" s="8"/>
      <c r="BD2139" s="8"/>
      <c r="BE2139" s="8"/>
      <c r="BF2139" s="8"/>
      <c r="BG2139" s="8"/>
      <c r="BH2139" s="8"/>
      <c r="BI2139" s="8"/>
    </row>
    <row r="2140" spans="1:61">
      <c r="A2140" s="7" t="s">
        <v>125</v>
      </c>
      <c r="B2140" s="6" t="s">
        <v>11202</v>
      </c>
      <c r="C2140" s="7" t="s">
        <v>11203</v>
      </c>
      <c r="Y2140" s="8" t="s">
        <v>59</v>
      </c>
      <c r="Z2140" s="8" t="s">
        <v>2795</v>
      </c>
      <c r="AA2140" s="8"/>
      <c r="AB2140" s="8"/>
      <c r="AC2140" s="8"/>
      <c r="AD2140" s="8"/>
      <c r="AE2140" s="8"/>
      <c r="AF2140" s="8"/>
      <c r="AG2140" s="8"/>
      <c r="AH2140" s="8"/>
      <c r="AI2140" s="8"/>
      <c r="AJ2140" s="8"/>
      <c r="AK2140" s="8"/>
      <c r="AL2140" s="8"/>
      <c r="AM2140" s="8"/>
      <c r="AN2140" s="8"/>
      <c r="AO2140" s="8"/>
      <c r="AP2140" s="8"/>
      <c r="AQ2140" s="8"/>
      <c r="AR2140" s="8"/>
      <c r="AS2140" s="8"/>
      <c r="AT2140" s="8"/>
      <c r="AU2140" s="8"/>
      <c r="AV2140" s="8"/>
      <c r="AW2140" s="8"/>
      <c r="AX2140" s="8"/>
      <c r="AY2140" s="8"/>
      <c r="AZ2140" s="8"/>
      <c r="BA2140" s="8"/>
      <c r="BB2140" s="8"/>
      <c r="BC2140" s="8"/>
      <c r="BD2140" s="8"/>
      <c r="BE2140" s="8"/>
      <c r="BF2140" s="8"/>
      <c r="BG2140" s="8"/>
      <c r="BH2140" s="8"/>
      <c r="BI2140" s="8"/>
    </row>
    <row r="2141" spans="1:61">
      <c r="A2141" s="7" t="s">
        <v>283</v>
      </c>
      <c r="B2141" s="6" t="s">
        <v>11204</v>
      </c>
      <c r="C2141" s="7" t="s">
        <v>11205</v>
      </c>
      <c r="Y2141" s="8" t="s">
        <v>59</v>
      </c>
      <c r="Z2141" s="8" t="s">
        <v>2821</v>
      </c>
      <c r="AA2141" s="8"/>
      <c r="AB2141" s="8"/>
      <c r="AC2141" s="8"/>
      <c r="AD2141" s="8"/>
      <c r="AE2141" s="8"/>
      <c r="AF2141" s="8"/>
      <c r="AG2141" s="8"/>
      <c r="AH2141" s="8"/>
      <c r="AI2141" s="8"/>
      <c r="AJ2141" s="8"/>
      <c r="AK2141" s="8"/>
      <c r="AL2141" s="8"/>
      <c r="AM2141" s="8"/>
      <c r="AN2141" s="8"/>
      <c r="AO2141" s="8"/>
      <c r="AP2141" s="8"/>
      <c r="AQ2141" s="8"/>
      <c r="AR2141" s="8"/>
      <c r="AS2141" s="8"/>
      <c r="AT2141" s="8"/>
      <c r="AU2141" s="8"/>
      <c r="AV2141" s="8"/>
      <c r="AW2141" s="8"/>
      <c r="AX2141" s="8"/>
      <c r="AY2141" s="8"/>
      <c r="AZ2141" s="8"/>
      <c r="BA2141" s="8"/>
      <c r="BB2141" s="8"/>
      <c r="BC2141" s="8"/>
      <c r="BD2141" s="8"/>
      <c r="BE2141" s="8"/>
      <c r="BF2141" s="8"/>
      <c r="BG2141" s="8"/>
      <c r="BH2141" s="8"/>
      <c r="BI2141" s="8"/>
    </row>
    <row r="2142" spans="1:61">
      <c r="A2142" s="7" t="s">
        <v>283</v>
      </c>
      <c r="B2142" s="6" t="s">
        <v>11206</v>
      </c>
      <c r="C2142" s="7" t="s">
        <v>11207</v>
      </c>
      <c r="Y2142" s="8" t="s">
        <v>59</v>
      </c>
      <c r="Z2142" s="8" t="s">
        <v>619</v>
      </c>
      <c r="AA2142" s="8"/>
      <c r="AB2142" s="8"/>
      <c r="AC2142" s="8"/>
      <c r="AD2142" s="8"/>
      <c r="AE2142" s="8"/>
      <c r="AF2142" s="8"/>
      <c r="AG2142" s="8"/>
      <c r="AH2142" s="8"/>
      <c r="AI2142" s="8"/>
      <c r="AJ2142" s="8"/>
      <c r="AK2142" s="8"/>
      <c r="AL2142" s="8"/>
      <c r="AM2142" s="8"/>
      <c r="AN2142" s="8"/>
      <c r="AO2142" s="8"/>
      <c r="AP2142" s="8"/>
      <c r="AQ2142" s="8"/>
      <c r="AR2142" s="8"/>
      <c r="AS2142" s="8"/>
      <c r="AT2142" s="8"/>
      <c r="AU2142" s="8"/>
      <c r="AV2142" s="8"/>
      <c r="AW2142" s="8"/>
      <c r="AX2142" s="8"/>
      <c r="AY2142" s="8"/>
      <c r="AZ2142" s="8"/>
      <c r="BA2142" s="8"/>
      <c r="BB2142" s="8"/>
      <c r="BC2142" s="8"/>
      <c r="BD2142" s="8"/>
      <c r="BE2142" s="8"/>
      <c r="BF2142" s="8"/>
      <c r="BG2142" s="8"/>
      <c r="BH2142" s="8"/>
      <c r="BI2142" s="8"/>
    </row>
    <row r="2143" spans="1:61">
      <c r="A2143" s="7" t="s">
        <v>283</v>
      </c>
      <c r="B2143" s="6" t="s">
        <v>11208</v>
      </c>
      <c r="C2143" s="7" t="s">
        <v>11209</v>
      </c>
      <c r="Y2143" s="8" t="s">
        <v>59</v>
      </c>
      <c r="Z2143" s="8" t="s">
        <v>2868</v>
      </c>
      <c r="AA2143" s="8"/>
      <c r="AB2143" s="8"/>
      <c r="AC2143" s="8"/>
      <c r="AD2143" s="8"/>
      <c r="AE2143" s="8"/>
      <c r="AF2143" s="8"/>
      <c r="AG2143" s="8"/>
      <c r="AH2143" s="8"/>
      <c r="AI2143" s="8"/>
      <c r="AJ2143" s="8"/>
      <c r="AK2143" s="8"/>
      <c r="AL2143" s="8"/>
      <c r="AM2143" s="8"/>
      <c r="AN2143" s="8"/>
      <c r="AO2143" s="8"/>
      <c r="AP2143" s="8"/>
      <c r="AQ2143" s="8"/>
      <c r="AR2143" s="8"/>
      <c r="AS2143" s="8"/>
      <c r="AT2143" s="8"/>
      <c r="AU2143" s="8"/>
      <c r="AV2143" s="8"/>
      <c r="AW2143" s="8"/>
      <c r="AX2143" s="8"/>
      <c r="AY2143" s="8"/>
      <c r="AZ2143" s="8"/>
      <c r="BA2143" s="8"/>
      <c r="BB2143" s="8"/>
      <c r="BC2143" s="8"/>
      <c r="BD2143" s="8"/>
      <c r="BE2143" s="8"/>
      <c r="BF2143" s="8"/>
      <c r="BG2143" s="8"/>
      <c r="BH2143" s="8"/>
      <c r="BI2143" s="8"/>
    </row>
    <row r="2144" spans="1:61">
      <c r="A2144" s="7" t="s">
        <v>283</v>
      </c>
      <c r="B2144" s="6" t="s">
        <v>11210</v>
      </c>
      <c r="C2144" s="7" t="s">
        <v>11211</v>
      </c>
      <c r="Y2144" s="8" t="s">
        <v>59</v>
      </c>
      <c r="Z2144" s="8" t="s">
        <v>2891</v>
      </c>
      <c r="AA2144" s="8"/>
      <c r="AB2144" s="8"/>
      <c r="AC2144" s="8"/>
      <c r="AD2144" s="8"/>
      <c r="AE2144" s="8"/>
      <c r="AF2144" s="8"/>
      <c r="AG2144" s="8"/>
      <c r="AH2144" s="8"/>
      <c r="AI2144" s="8"/>
      <c r="AJ2144" s="8"/>
      <c r="AK2144" s="8"/>
      <c r="AL2144" s="8"/>
      <c r="AM2144" s="8"/>
      <c r="AN2144" s="8"/>
      <c r="AO2144" s="8"/>
      <c r="AP2144" s="8"/>
      <c r="AQ2144" s="8"/>
      <c r="AR2144" s="8"/>
      <c r="AS2144" s="8"/>
      <c r="AT2144" s="8"/>
      <c r="AU2144" s="8"/>
      <c r="AV2144" s="8"/>
      <c r="AW2144" s="8"/>
      <c r="AX2144" s="8"/>
      <c r="AY2144" s="8"/>
      <c r="AZ2144" s="8"/>
      <c r="BA2144" s="8"/>
      <c r="BB2144" s="8"/>
      <c r="BC2144" s="8"/>
      <c r="BD2144" s="8"/>
      <c r="BE2144" s="8"/>
      <c r="BF2144" s="8"/>
      <c r="BG2144" s="8"/>
      <c r="BH2144" s="8"/>
      <c r="BI2144" s="8"/>
    </row>
    <row r="2145" spans="1:61">
      <c r="A2145" s="7" t="s">
        <v>283</v>
      </c>
      <c r="B2145" s="6" t="s">
        <v>11212</v>
      </c>
      <c r="C2145" s="7" t="s">
        <v>11213</v>
      </c>
      <c r="Y2145" s="8" t="s">
        <v>59</v>
      </c>
      <c r="Z2145" s="8" t="s">
        <v>2911</v>
      </c>
      <c r="AA2145" s="8"/>
      <c r="AB2145" s="8"/>
      <c r="AC2145" s="8"/>
      <c r="AD2145" s="8"/>
      <c r="AE2145" s="8"/>
      <c r="AF2145" s="8"/>
      <c r="AG2145" s="8"/>
      <c r="AH2145" s="8"/>
      <c r="AI2145" s="8"/>
      <c r="AJ2145" s="8"/>
      <c r="AK2145" s="8"/>
      <c r="AL2145" s="8"/>
      <c r="AM2145" s="8"/>
      <c r="AN2145" s="8"/>
      <c r="AO2145" s="8"/>
      <c r="AP2145" s="8"/>
      <c r="AQ2145" s="8"/>
      <c r="AR2145" s="8"/>
      <c r="AS2145" s="8"/>
      <c r="AT2145" s="8"/>
      <c r="AU2145" s="8"/>
      <c r="AV2145" s="8"/>
      <c r="AW2145" s="8"/>
      <c r="AX2145" s="8"/>
      <c r="AY2145" s="8"/>
      <c r="AZ2145" s="8"/>
      <c r="BA2145" s="8"/>
      <c r="BB2145" s="8"/>
      <c r="BC2145" s="8"/>
      <c r="BD2145" s="8"/>
      <c r="BE2145" s="8"/>
      <c r="BF2145" s="8"/>
      <c r="BG2145" s="8"/>
      <c r="BH2145" s="8"/>
      <c r="BI2145" s="8"/>
    </row>
    <row r="2146" spans="1:61">
      <c r="A2146" s="7" t="s">
        <v>283</v>
      </c>
      <c r="B2146" s="6" t="s">
        <v>11214</v>
      </c>
      <c r="C2146" s="7" t="s">
        <v>11215</v>
      </c>
      <c r="Y2146" s="8" t="s">
        <v>59</v>
      </c>
      <c r="Z2146" s="8" t="s">
        <v>2932</v>
      </c>
      <c r="AA2146" s="8"/>
      <c r="AB2146" s="8"/>
      <c r="AC2146" s="8"/>
      <c r="AD2146" s="8"/>
      <c r="AE2146" s="8"/>
      <c r="AF2146" s="8"/>
      <c r="AG2146" s="8"/>
      <c r="AH2146" s="8"/>
      <c r="AI2146" s="8"/>
      <c r="AJ2146" s="8"/>
      <c r="AK2146" s="8"/>
      <c r="AL2146" s="8"/>
      <c r="AM2146" s="8"/>
      <c r="AN2146" s="8"/>
      <c r="AO2146" s="8"/>
      <c r="AP2146" s="8"/>
      <c r="AQ2146" s="8"/>
      <c r="AR2146" s="8"/>
      <c r="AS2146" s="8"/>
      <c r="AT2146" s="8"/>
      <c r="AU2146" s="8"/>
      <c r="AV2146" s="8"/>
      <c r="AW2146" s="8"/>
      <c r="AX2146" s="8"/>
      <c r="AY2146" s="8"/>
      <c r="AZ2146" s="8"/>
      <c r="BA2146" s="8"/>
      <c r="BB2146" s="8"/>
      <c r="BC2146" s="8"/>
      <c r="BD2146" s="8"/>
      <c r="BE2146" s="8"/>
      <c r="BF2146" s="8"/>
      <c r="BG2146" s="8"/>
      <c r="BH2146" s="8"/>
      <c r="BI2146" s="8"/>
    </row>
    <row r="2147" spans="1:61">
      <c r="A2147" s="7" t="s">
        <v>283</v>
      </c>
      <c r="B2147" s="6" t="s">
        <v>11216</v>
      </c>
      <c r="C2147" s="7" t="s">
        <v>11217</v>
      </c>
      <c r="Y2147" s="8" t="s">
        <v>59</v>
      </c>
      <c r="Z2147" s="8" t="s">
        <v>2954</v>
      </c>
      <c r="AA2147" s="8"/>
      <c r="AB2147" s="8"/>
      <c r="AC2147" s="8"/>
      <c r="AD2147" s="8"/>
      <c r="AE2147" s="8"/>
      <c r="AF2147" s="8"/>
      <c r="AG2147" s="8"/>
      <c r="AH2147" s="8"/>
      <c r="AI2147" s="8"/>
      <c r="AJ2147" s="8"/>
      <c r="AK2147" s="8"/>
      <c r="AL2147" s="8"/>
      <c r="AM2147" s="8"/>
      <c r="AN2147" s="8"/>
      <c r="AO2147" s="8"/>
      <c r="AP2147" s="8"/>
      <c r="AQ2147" s="8"/>
      <c r="AR2147" s="8"/>
      <c r="AS2147" s="8"/>
      <c r="AT2147" s="8"/>
      <c r="AU2147" s="8"/>
      <c r="AV2147" s="8"/>
      <c r="AW2147" s="8"/>
      <c r="AX2147" s="8"/>
      <c r="AY2147" s="8"/>
      <c r="AZ2147" s="8"/>
      <c r="BA2147" s="8"/>
      <c r="BB2147" s="8"/>
      <c r="BC2147" s="8"/>
      <c r="BD2147" s="8"/>
      <c r="BE2147" s="8"/>
      <c r="BF2147" s="8"/>
      <c r="BG2147" s="8"/>
      <c r="BH2147" s="8"/>
      <c r="BI2147" s="8"/>
    </row>
    <row r="2148" spans="1:61">
      <c r="A2148" s="7" t="s">
        <v>283</v>
      </c>
      <c r="B2148" s="6" t="s">
        <v>11218</v>
      </c>
      <c r="C2148" s="7" t="s">
        <v>11219</v>
      </c>
      <c r="Y2148" s="8" t="s">
        <v>59</v>
      </c>
      <c r="Z2148" s="8" t="s">
        <v>2977</v>
      </c>
      <c r="AA2148" s="8"/>
      <c r="AB2148" s="8"/>
      <c r="AC2148" s="8"/>
      <c r="AD2148" s="8"/>
      <c r="AE2148" s="8"/>
      <c r="AF2148" s="8"/>
      <c r="AG2148" s="8"/>
      <c r="AH2148" s="8"/>
      <c r="AI2148" s="8"/>
      <c r="AJ2148" s="8"/>
      <c r="AK2148" s="8"/>
      <c r="AL2148" s="8"/>
      <c r="AM2148" s="8"/>
      <c r="AN2148" s="8"/>
      <c r="AO2148" s="8"/>
      <c r="AP2148" s="8"/>
      <c r="AQ2148" s="8"/>
      <c r="AR2148" s="8"/>
      <c r="AS2148" s="8"/>
      <c r="AT2148" s="8"/>
      <c r="AU2148" s="8"/>
      <c r="AV2148" s="8"/>
      <c r="AW2148" s="8"/>
      <c r="AX2148" s="8"/>
      <c r="AY2148" s="8"/>
      <c r="AZ2148" s="8"/>
      <c r="BA2148" s="8"/>
      <c r="BB2148" s="8"/>
      <c r="BC2148" s="8"/>
      <c r="BD2148" s="8"/>
      <c r="BE2148" s="8"/>
      <c r="BF2148" s="8"/>
      <c r="BG2148" s="8"/>
      <c r="BH2148" s="8"/>
      <c r="BI2148" s="8"/>
    </row>
    <row r="2149" spans="1:61">
      <c r="A2149" s="7" t="s">
        <v>283</v>
      </c>
      <c r="B2149" s="6" t="s">
        <v>11220</v>
      </c>
      <c r="C2149" s="7" t="s">
        <v>11221</v>
      </c>
      <c r="Y2149" s="8" t="s">
        <v>59</v>
      </c>
      <c r="Z2149" s="8" t="s">
        <v>3001</v>
      </c>
      <c r="AA2149" s="8"/>
      <c r="AB2149" s="8"/>
      <c r="AC2149" s="8"/>
      <c r="AD2149" s="8"/>
      <c r="AE2149" s="8"/>
      <c r="AF2149" s="8"/>
      <c r="AG2149" s="8"/>
      <c r="AH2149" s="8"/>
      <c r="AI2149" s="8"/>
      <c r="AJ2149" s="8"/>
      <c r="AK2149" s="8"/>
      <c r="AL2149" s="8"/>
      <c r="AM2149" s="8"/>
      <c r="AN2149" s="8"/>
      <c r="AO2149" s="8"/>
      <c r="AP2149" s="8"/>
      <c r="AQ2149" s="8"/>
      <c r="AR2149" s="8"/>
      <c r="AS2149" s="8"/>
      <c r="AT2149" s="8"/>
      <c r="AU2149" s="8"/>
      <c r="AV2149" s="8"/>
      <c r="AW2149" s="8"/>
      <c r="AX2149" s="8"/>
      <c r="AY2149" s="8"/>
      <c r="AZ2149" s="8"/>
      <c r="BA2149" s="8"/>
      <c r="BB2149" s="8"/>
      <c r="BC2149" s="8"/>
      <c r="BD2149" s="8"/>
      <c r="BE2149" s="8"/>
      <c r="BF2149" s="8"/>
      <c r="BG2149" s="8"/>
      <c r="BH2149" s="8"/>
      <c r="BI2149" s="8"/>
    </row>
    <row r="2150" spans="1:61">
      <c r="A2150" s="7" t="s">
        <v>283</v>
      </c>
      <c r="B2150" s="6" t="s">
        <v>11222</v>
      </c>
      <c r="C2150" s="7" t="s">
        <v>11223</v>
      </c>
      <c r="Y2150" s="8" t="s">
        <v>59</v>
      </c>
      <c r="Z2150" s="8" t="s">
        <v>3023</v>
      </c>
      <c r="AA2150" s="8"/>
      <c r="AB2150" s="8"/>
      <c r="AC2150" s="8"/>
      <c r="AD2150" s="8"/>
      <c r="AE2150" s="8"/>
      <c r="AF2150" s="8"/>
      <c r="AG2150" s="8"/>
      <c r="AH2150" s="8"/>
      <c r="AI2150" s="8"/>
      <c r="AJ2150" s="8"/>
      <c r="AK2150" s="8"/>
      <c r="AL2150" s="8"/>
      <c r="AM2150" s="8"/>
      <c r="AN2150" s="8"/>
      <c r="AO2150" s="8"/>
      <c r="AP2150" s="8"/>
      <c r="AQ2150" s="8"/>
      <c r="AR2150" s="8"/>
      <c r="AS2150" s="8"/>
      <c r="AT2150" s="8"/>
      <c r="AU2150" s="8"/>
      <c r="AV2150" s="8"/>
      <c r="AW2150" s="8"/>
      <c r="AX2150" s="8"/>
      <c r="AY2150" s="8"/>
      <c r="AZ2150" s="8"/>
      <c r="BA2150" s="8"/>
      <c r="BB2150" s="8"/>
      <c r="BC2150" s="8"/>
      <c r="BD2150" s="8"/>
      <c r="BE2150" s="8"/>
      <c r="BF2150" s="8"/>
      <c r="BG2150" s="8"/>
      <c r="BH2150" s="8"/>
      <c r="BI2150" s="8"/>
    </row>
    <row r="2151" spans="1:61">
      <c r="A2151" s="7" t="s">
        <v>283</v>
      </c>
      <c r="B2151" s="6" t="s">
        <v>11224</v>
      </c>
      <c r="C2151" s="7" t="s">
        <v>11225</v>
      </c>
      <c r="Y2151" s="8" t="s">
        <v>59</v>
      </c>
      <c r="Z2151" s="8" t="s">
        <v>3044</v>
      </c>
      <c r="AA2151" s="8"/>
      <c r="AB2151" s="8"/>
      <c r="AC2151" s="8"/>
      <c r="AD2151" s="8"/>
      <c r="AE2151" s="8"/>
      <c r="AF2151" s="8"/>
      <c r="AG2151" s="8"/>
      <c r="AH2151" s="8"/>
      <c r="AI2151" s="8"/>
      <c r="AJ2151" s="8"/>
      <c r="AK2151" s="8"/>
      <c r="AL2151" s="8"/>
      <c r="AM2151" s="8"/>
      <c r="AN2151" s="8"/>
      <c r="AO2151" s="8"/>
      <c r="AP2151" s="8"/>
      <c r="AQ2151" s="8"/>
      <c r="AR2151" s="8"/>
      <c r="AS2151" s="8"/>
      <c r="AT2151" s="8"/>
      <c r="AU2151" s="8"/>
      <c r="AV2151" s="8"/>
      <c r="AW2151" s="8"/>
      <c r="AX2151" s="8"/>
      <c r="AY2151" s="8"/>
      <c r="AZ2151" s="8"/>
      <c r="BA2151" s="8"/>
      <c r="BB2151" s="8"/>
      <c r="BC2151" s="8"/>
      <c r="BD2151" s="8"/>
      <c r="BE2151" s="8"/>
      <c r="BF2151" s="8"/>
      <c r="BG2151" s="8"/>
      <c r="BH2151" s="8"/>
      <c r="BI2151" s="8"/>
    </row>
    <row r="2152" spans="1:61">
      <c r="A2152" s="7" t="s">
        <v>283</v>
      </c>
      <c r="B2152" s="6" t="s">
        <v>11226</v>
      </c>
      <c r="C2152" s="7" t="s">
        <v>11227</v>
      </c>
      <c r="Y2152" s="8" t="s">
        <v>59</v>
      </c>
      <c r="Z2152" s="8" t="s">
        <v>3065</v>
      </c>
      <c r="AA2152" s="8"/>
      <c r="AB2152" s="8"/>
      <c r="AC2152" s="8"/>
      <c r="AD2152" s="8"/>
      <c r="AE2152" s="8"/>
      <c r="AF2152" s="8"/>
      <c r="AG2152" s="8"/>
      <c r="AH2152" s="8"/>
      <c r="AI2152" s="8"/>
      <c r="AJ2152" s="8"/>
      <c r="AK2152" s="8"/>
      <c r="AL2152" s="8"/>
      <c r="AM2152" s="8"/>
      <c r="AN2152" s="8"/>
      <c r="AO2152" s="8"/>
      <c r="AP2152" s="8"/>
      <c r="AQ2152" s="8"/>
      <c r="AR2152" s="8"/>
      <c r="AS2152" s="8"/>
      <c r="AT2152" s="8"/>
      <c r="AU2152" s="8"/>
      <c r="AV2152" s="8"/>
      <c r="AW2152" s="8"/>
      <c r="AX2152" s="8"/>
      <c r="AY2152" s="8"/>
      <c r="AZ2152" s="8"/>
      <c r="BA2152" s="8"/>
      <c r="BB2152" s="8"/>
      <c r="BC2152" s="8"/>
      <c r="BD2152" s="8"/>
      <c r="BE2152" s="8"/>
      <c r="BF2152" s="8"/>
      <c r="BG2152" s="8"/>
      <c r="BH2152" s="8"/>
      <c r="BI2152" s="8"/>
    </row>
    <row r="2153" spans="1:61">
      <c r="A2153" s="7" t="s">
        <v>283</v>
      </c>
      <c r="B2153" s="6" t="s">
        <v>11228</v>
      </c>
      <c r="C2153" s="7" t="s">
        <v>11229</v>
      </c>
      <c r="Y2153" s="8" t="s">
        <v>59</v>
      </c>
      <c r="Z2153" s="8" t="s">
        <v>3087</v>
      </c>
      <c r="AA2153" s="8"/>
      <c r="AB2153" s="8"/>
      <c r="AC2153" s="8"/>
      <c r="AD2153" s="8"/>
      <c r="AE2153" s="8"/>
      <c r="AF2153" s="8"/>
      <c r="AG2153" s="8"/>
      <c r="AH2153" s="8"/>
      <c r="AI2153" s="8"/>
      <c r="AJ2153" s="8"/>
      <c r="AK2153" s="8"/>
      <c r="AL2153" s="8"/>
      <c r="AM2153" s="8"/>
      <c r="AN2153" s="8"/>
      <c r="AO2153" s="8"/>
      <c r="AP2153" s="8"/>
      <c r="AQ2153" s="8"/>
      <c r="AR2153" s="8"/>
      <c r="AS2153" s="8"/>
      <c r="AT2153" s="8"/>
      <c r="AU2153" s="8"/>
      <c r="AV2153" s="8"/>
      <c r="AW2153" s="8"/>
      <c r="AX2153" s="8"/>
      <c r="AY2153" s="8"/>
      <c r="AZ2153" s="8"/>
      <c r="BA2153" s="8"/>
      <c r="BB2153" s="8"/>
      <c r="BC2153" s="8"/>
      <c r="BD2153" s="8"/>
      <c r="BE2153" s="8"/>
      <c r="BF2153" s="8"/>
      <c r="BG2153" s="8"/>
      <c r="BH2153" s="8"/>
      <c r="BI2153" s="8"/>
    </row>
    <row r="2154" spans="1:61">
      <c r="A2154" s="7" t="s">
        <v>283</v>
      </c>
      <c r="B2154" s="6" t="s">
        <v>11230</v>
      </c>
      <c r="C2154" s="7" t="s">
        <v>11231</v>
      </c>
      <c r="Y2154" s="8" t="s">
        <v>59</v>
      </c>
      <c r="Z2154" s="8" t="s">
        <v>3110</v>
      </c>
      <c r="AA2154" s="8"/>
      <c r="AB2154" s="8"/>
      <c r="AC2154" s="8"/>
      <c r="AD2154" s="8"/>
      <c r="AE2154" s="8"/>
      <c r="AF2154" s="8"/>
      <c r="AG2154" s="8"/>
      <c r="AH2154" s="8"/>
      <c r="AI2154" s="8"/>
      <c r="AJ2154" s="8"/>
      <c r="AK2154" s="8"/>
      <c r="AL2154" s="8"/>
      <c r="AM2154" s="8"/>
      <c r="AN2154" s="8"/>
      <c r="AO2154" s="8"/>
      <c r="AP2154" s="8"/>
      <c r="AQ2154" s="8"/>
      <c r="AR2154" s="8"/>
      <c r="AS2154" s="8"/>
      <c r="AT2154" s="8"/>
      <c r="AU2154" s="8"/>
      <c r="AV2154" s="8"/>
      <c r="AW2154" s="8"/>
      <c r="AX2154" s="8"/>
      <c r="AY2154" s="8"/>
      <c r="AZ2154" s="8"/>
      <c r="BA2154" s="8"/>
      <c r="BB2154" s="8"/>
      <c r="BC2154" s="8"/>
      <c r="BD2154" s="8"/>
      <c r="BE2154" s="8"/>
      <c r="BF2154" s="8"/>
      <c r="BG2154" s="8"/>
      <c r="BH2154" s="8"/>
      <c r="BI2154" s="8"/>
    </row>
    <row r="2155" spans="1:61">
      <c r="A2155" s="7" t="s">
        <v>283</v>
      </c>
      <c r="B2155" s="6" t="s">
        <v>11232</v>
      </c>
      <c r="C2155" s="7" t="s">
        <v>11233</v>
      </c>
      <c r="Y2155" s="8" t="s">
        <v>59</v>
      </c>
      <c r="Z2155" s="8" t="s">
        <v>3131</v>
      </c>
      <c r="AA2155" s="8"/>
      <c r="AB2155" s="8"/>
      <c r="AC2155" s="8"/>
      <c r="AD2155" s="8"/>
      <c r="AE2155" s="8"/>
      <c r="AF2155" s="8"/>
      <c r="AG2155" s="8"/>
      <c r="AH2155" s="8"/>
      <c r="AI2155" s="8"/>
      <c r="AJ2155" s="8"/>
      <c r="AK2155" s="8"/>
      <c r="AL2155" s="8"/>
      <c r="AM2155" s="8"/>
      <c r="AN2155" s="8"/>
      <c r="AO2155" s="8"/>
      <c r="AP2155" s="8"/>
      <c r="AQ2155" s="8"/>
      <c r="AR2155" s="8"/>
      <c r="AS2155" s="8"/>
      <c r="AT2155" s="8"/>
      <c r="AU2155" s="8"/>
      <c r="AV2155" s="8"/>
      <c r="AW2155" s="8"/>
      <c r="AX2155" s="8"/>
      <c r="AY2155" s="8"/>
      <c r="AZ2155" s="8"/>
      <c r="BA2155" s="8"/>
      <c r="BB2155" s="8"/>
      <c r="BC2155" s="8"/>
      <c r="BD2155" s="8"/>
      <c r="BE2155" s="8"/>
      <c r="BF2155" s="8"/>
      <c r="BG2155" s="8"/>
      <c r="BH2155" s="8"/>
      <c r="BI2155" s="8"/>
    </row>
    <row r="2156" spans="1:61">
      <c r="A2156" s="7" t="s">
        <v>283</v>
      </c>
      <c r="B2156" s="6" t="s">
        <v>11234</v>
      </c>
      <c r="C2156" s="7" t="s">
        <v>11235</v>
      </c>
      <c r="Y2156" s="8" t="s">
        <v>59</v>
      </c>
      <c r="Z2156" s="8" t="s">
        <v>3150</v>
      </c>
      <c r="AA2156" s="8"/>
      <c r="AB2156" s="8"/>
      <c r="AC2156" s="8"/>
      <c r="AD2156" s="8"/>
      <c r="AE2156" s="8"/>
      <c r="AF2156" s="8"/>
      <c r="AG2156" s="8"/>
      <c r="AH2156" s="8"/>
      <c r="AI2156" s="8"/>
      <c r="AJ2156" s="8"/>
      <c r="AK2156" s="8"/>
      <c r="AL2156" s="8"/>
      <c r="AM2156" s="8"/>
      <c r="AN2156" s="8"/>
      <c r="AO2156" s="8"/>
      <c r="AP2156" s="8"/>
      <c r="AQ2156" s="8"/>
      <c r="AR2156" s="8"/>
      <c r="AS2156" s="8"/>
      <c r="AT2156" s="8"/>
      <c r="AU2156" s="8"/>
      <c r="AV2156" s="8"/>
      <c r="AW2156" s="8"/>
      <c r="AX2156" s="8"/>
      <c r="AY2156" s="8"/>
      <c r="AZ2156" s="8"/>
      <c r="BA2156" s="8"/>
      <c r="BB2156" s="8"/>
      <c r="BC2156" s="8"/>
      <c r="BD2156" s="8"/>
      <c r="BE2156" s="8"/>
      <c r="BF2156" s="8"/>
      <c r="BG2156" s="8"/>
      <c r="BH2156" s="8"/>
      <c r="BI2156" s="8"/>
    </row>
    <row r="2157" spans="1:61">
      <c r="A2157" s="7" t="s">
        <v>283</v>
      </c>
      <c r="B2157" s="6" t="s">
        <v>11236</v>
      </c>
      <c r="C2157" s="7" t="s">
        <v>11237</v>
      </c>
      <c r="Y2157" s="8" t="s">
        <v>59</v>
      </c>
      <c r="Z2157" s="8" t="s">
        <v>3170</v>
      </c>
      <c r="AA2157" s="8"/>
      <c r="AB2157" s="8"/>
      <c r="AC2157" s="8"/>
      <c r="AD2157" s="8"/>
      <c r="AE2157" s="8"/>
      <c r="AF2157" s="8"/>
      <c r="AG2157" s="8"/>
      <c r="AH2157" s="8"/>
      <c r="AI2157" s="8"/>
      <c r="AJ2157" s="8"/>
      <c r="AK2157" s="8"/>
      <c r="AL2157" s="8"/>
      <c r="AM2157" s="8"/>
      <c r="AN2157" s="8"/>
      <c r="AO2157" s="8"/>
      <c r="AP2157" s="8"/>
      <c r="AQ2157" s="8"/>
      <c r="AR2157" s="8"/>
      <c r="AS2157" s="8"/>
      <c r="AT2157" s="8"/>
      <c r="AU2157" s="8"/>
      <c r="AV2157" s="8"/>
      <c r="AW2157" s="8"/>
      <c r="AX2157" s="8"/>
      <c r="AY2157" s="8"/>
      <c r="AZ2157" s="8"/>
      <c r="BA2157" s="8"/>
      <c r="BB2157" s="8"/>
      <c r="BC2157" s="8"/>
      <c r="BD2157" s="8"/>
      <c r="BE2157" s="8"/>
      <c r="BF2157" s="8"/>
      <c r="BG2157" s="8"/>
      <c r="BH2157" s="8"/>
      <c r="BI2157" s="8"/>
    </row>
    <row r="2158" spans="1:61">
      <c r="A2158" s="7" t="s">
        <v>283</v>
      </c>
      <c r="B2158" s="6" t="s">
        <v>11238</v>
      </c>
      <c r="C2158" s="7" t="s">
        <v>11239</v>
      </c>
      <c r="Y2158" s="8" t="s">
        <v>59</v>
      </c>
      <c r="Z2158" s="8" t="s">
        <v>3189</v>
      </c>
      <c r="AA2158" s="8"/>
      <c r="AB2158" s="8"/>
      <c r="AC2158" s="8"/>
      <c r="AD2158" s="8"/>
      <c r="AE2158" s="8"/>
      <c r="AF2158" s="8"/>
      <c r="AG2158" s="8"/>
      <c r="AH2158" s="8"/>
      <c r="AI2158" s="8"/>
      <c r="AJ2158" s="8"/>
      <c r="AK2158" s="8"/>
      <c r="AL2158" s="8"/>
      <c r="AM2158" s="8"/>
      <c r="AN2158" s="8"/>
      <c r="AO2158" s="8"/>
      <c r="AP2158" s="8"/>
      <c r="AQ2158" s="8"/>
      <c r="AR2158" s="8"/>
      <c r="AS2158" s="8"/>
      <c r="AT2158" s="8"/>
      <c r="AU2158" s="8"/>
      <c r="AV2158" s="8"/>
      <c r="AW2158" s="8"/>
      <c r="AX2158" s="8"/>
      <c r="AY2158" s="8"/>
      <c r="AZ2158" s="8"/>
      <c r="BA2158" s="8"/>
      <c r="BB2158" s="8"/>
      <c r="BC2158" s="8"/>
      <c r="BD2158" s="8"/>
      <c r="BE2158" s="8"/>
      <c r="BF2158" s="8"/>
      <c r="BG2158" s="8"/>
      <c r="BH2158" s="8"/>
      <c r="BI2158" s="8"/>
    </row>
    <row r="2159" spans="1:61">
      <c r="A2159" s="7" t="s">
        <v>125</v>
      </c>
      <c r="B2159" s="6" t="s">
        <v>11240</v>
      </c>
      <c r="C2159" s="7" t="s">
        <v>11241</v>
      </c>
      <c r="Y2159" s="8" t="s">
        <v>59</v>
      </c>
      <c r="Z2159" s="8" t="s">
        <v>3211</v>
      </c>
      <c r="AA2159" s="8"/>
      <c r="AB2159" s="8"/>
      <c r="AC2159" s="8"/>
      <c r="AD2159" s="8"/>
      <c r="AE2159" s="8"/>
      <c r="AF2159" s="8"/>
      <c r="AG2159" s="8"/>
      <c r="AH2159" s="8"/>
      <c r="AI2159" s="8"/>
      <c r="AJ2159" s="8"/>
      <c r="AK2159" s="8"/>
      <c r="AL2159" s="8"/>
      <c r="AM2159" s="8"/>
      <c r="AN2159" s="8"/>
      <c r="AO2159" s="8"/>
      <c r="AP2159" s="8"/>
      <c r="AQ2159" s="8"/>
      <c r="AR2159" s="8"/>
      <c r="AS2159" s="8"/>
      <c r="AT2159" s="8"/>
      <c r="AU2159" s="8"/>
      <c r="AV2159" s="8"/>
      <c r="AW2159" s="8"/>
      <c r="AX2159" s="8"/>
      <c r="AY2159" s="8"/>
      <c r="AZ2159" s="8"/>
      <c r="BA2159" s="8"/>
      <c r="BB2159" s="8"/>
      <c r="BC2159" s="8"/>
      <c r="BD2159" s="8"/>
      <c r="BE2159" s="8"/>
      <c r="BF2159" s="8"/>
      <c r="BG2159" s="8"/>
      <c r="BH2159" s="8"/>
      <c r="BI2159" s="8"/>
    </row>
    <row r="2160" spans="1:61">
      <c r="A2160" s="7" t="s">
        <v>125</v>
      </c>
      <c r="B2160" s="6" t="s">
        <v>11242</v>
      </c>
      <c r="C2160" s="7" t="s">
        <v>11243</v>
      </c>
      <c r="Y2160" s="8" t="s">
        <v>59</v>
      </c>
      <c r="Z2160" s="8" t="s">
        <v>3233</v>
      </c>
      <c r="AA2160" s="8"/>
      <c r="AB2160" s="8"/>
      <c r="AC2160" s="8"/>
      <c r="AD2160" s="8"/>
      <c r="AE2160" s="8"/>
      <c r="AF2160" s="8"/>
      <c r="AG2160" s="8"/>
      <c r="AH2160" s="8"/>
      <c r="AI2160" s="8"/>
      <c r="AJ2160" s="8"/>
      <c r="AK2160" s="8"/>
      <c r="AL2160" s="8"/>
      <c r="AM2160" s="8"/>
      <c r="AN2160" s="8"/>
      <c r="AO2160" s="8"/>
      <c r="AP2160" s="8"/>
      <c r="AQ2160" s="8"/>
      <c r="AR2160" s="8"/>
      <c r="AS2160" s="8"/>
      <c r="AT2160" s="8"/>
      <c r="AU2160" s="8"/>
      <c r="AV2160" s="8"/>
      <c r="AW2160" s="8"/>
      <c r="AX2160" s="8"/>
      <c r="AY2160" s="8"/>
      <c r="AZ2160" s="8"/>
      <c r="BA2160" s="8"/>
      <c r="BB2160" s="8"/>
      <c r="BC2160" s="8"/>
      <c r="BD2160" s="8"/>
      <c r="BE2160" s="8"/>
      <c r="BF2160" s="8"/>
      <c r="BG2160" s="8"/>
      <c r="BH2160" s="8"/>
      <c r="BI2160" s="8"/>
    </row>
    <row r="2161" spans="1:61">
      <c r="A2161" s="7" t="s">
        <v>125</v>
      </c>
      <c r="B2161" s="6" t="s">
        <v>11244</v>
      </c>
      <c r="C2161" s="7" t="s">
        <v>11245</v>
      </c>
      <c r="Y2161" s="8" t="s">
        <v>59</v>
      </c>
      <c r="Z2161" s="8" t="s">
        <v>3255</v>
      </c>
      <c r="AA2161" s="8"/>
      <c r="AB2161" s="8"/>
      <c r="AC2161" s="8"/>
      <c r="AD2161" s="8"/>
      <c r="AE2161" s="8"/>
      <c r="AF2161" s="8"/>
      <c r="AG2161" s="8"/>
      <c r="AH2161" s="8"/>
      <c r="AI2161" s="8"/>
      <c r="AJ2161" s="8"/>
      <c r="AK2161" s="8"/>
      <c r="AL2161" s="8"/>
      <c r="AM2161" s="8"/>
      <c r="AN2161" s="8"/>
      <c r="AO2161" s="8"/>
      <c r="AP2161" s="8"/>
      <c r="AQ2161" s="8"/>
      <c r="AR2161" s="8"/>
      <c r="AS2161" s="8"/>
      <c r="AT2161" s="8"/>
      <c r="AU2161" s="8"/>
      <c r="AV2161" s="8"/>
      <c r="AW2161" s="8"/>
      <c r="AX2161" s="8"/>
      <c r="AY2161" s="8"/>
      <c r="AZ2161" s="8"/>
      <c r="BA2161" s="8"/>
      <c r="BB2161" s="8"/>
      <c r="BC2161" s="8"/>
      <c r="BD2161" s="8"/>
      <c r="BE2161" s="8"/>
      <c r="BF2161" s="8"/>
      <c r="BG2161" s="8"/>
      <c r="BH2161" s="8"/>
      <c r="BI2161" s="8"/>
    </row>
    <row r="2162" spans="1:61">
      <c r="A2162" s="7" t="s">
        <v>125</v>
      </c>
      <c r="B2162" s="6" t="s">
        <v>11246</v>
      </c>
      <c r="C2162" s="7" t="s">
        <v>11247</v>
      </c>
      <c r="Y2162" s="8" t="s">
        <v>59</v>
      </c>
      <c r="Z2162" s="8" t="s">
        <v>3274</v>
      </c>
      <c r="AA2162" s="8"/>
      <c r="AB2162" s="8"/>
      <c r="AC2162" s="8"/>
      <c r="AD2162" s="8"/>
      <c r="AE2162" s="8"/>
      <c r="AF2162" s="8"/>
      <c r="AG2162" s="8"/>
      <c r="AH2162" s="8"/>
      <c r="AI2162" s="8"/>
      <c r="AJ2162" s="8"/>
      <c r="AK2162" s="8"/>
      <c r="AL2162" s="8"/>
      <c r="AM2162" s="8"/>
      <c r="AN2162" s="8"/>
      <c r="AO2162" s="8"/>
      <c r="AP2162" s="8"/>
      <c r="AQ2162" s="8"/>
      <c r="AR2162" s="8"/>
      <c r="AS2162" s="8"/>
      <c r="AT2162" s="8"/>
      <c r="AU2162" s="8"/>
      <c r="AV2162" s="8"/>
      <c r="AW2162" s="8"/>
      <c r="AX2162" s="8"/>
      <c r="AY2162" s="8"/>
      <c r="AZ2162" s="8"/>
      <c r="BA2162" s="8"/>
      <c r="BB2162" s="8"/>
      <c r="BC2162" s="8"/>
      <c r="BD2162" s="8"/>
      <c r="BE2162" s="8"/>
      <c r="BF2162" s="8"/>
      <c r="BG2162" s="8"/>
      <c r="BH2162" s="8"/>
      <c r="BI2162" s="8"/>
    </row>
    <row r="2163" spans="1:61">
      <c r="A2163" s="7" t="s">
        <v>125</v>
      </c>
      <c r="B2163" s="6" t="s">
        <v>11248</v>
      </c>
      <c r="C2163" s="7" t="s">
        <v>11249</v>
      </c>
      <c r="Y2163" s="8" t="s">
        <v>59</v>
      </c>
      <c r="Z2163" s="8" t="s">
        <v>3293</v>
      </c>
      <c r="AA2163" s="8"/>
      <c r="AB2163" s="8"/>
      <c r="AC2163" s="8"/>
      <c r="AD2163" s="8"/>
      <c r="AE2163" s="8"/>
      <c r="AF2163" s="8"/>
      <c r="AG2163" s="8"/>
      <c r="AH2163" s="8"/>
      <c r="AI2163" s="8"/>
      <c r="AJ2163" s="8"/>
      <c r="AK2163" s="8"/>
      <c r="AL2163" s="8"/>
      <c r="AM2163" s="8"/>
      <c r="AN2163" s="8"/>
      <c r="AO2163" s="8"/>
      <c r="AP2163" s="8"/>
      <c r="AQ2163" s="8"/>
      <c r="AR2163" s="8"/>
      <c r="AS2163" s="8"/>
      <c r="AT2163" s="8"/>
      <c r="AU2163" s="8"/>
      <c r="AV2163" s="8"/>
      <c r="AW2163" s="8"/>
      <c r="AX2163" s="8"/>
      <c r="AY2163" s="8"/>
      <c r="AZ2163" s="8"/>
      <c r="BA2163" s="8"/>
      <c r="BB2163" s="8"/>
      <c r="BC2163" s="8"/>
      <c r="BD2163" s="8"/>
      <c r="BE2163" s="8"/>
      <c r="BF2163" s="8"/>
      <c r="BG2163" s="8"/>
      <c r="BH2163" s="8"/>
      <c r="BI2163" s="8"/>
    </row>
    <row r="2164" spans="1:61">
      <c r="A2164" s="7" t="s">
        <v>283</v>
      </c>
      <c r="B2164" s="6" t="s">
        <v>11250</v>
      </c>
      <c r="C2164" s="7" t="s">
        <v>11251</v>
      </c>
      <c r="Y2164" s="8" t="s">
        <v>59</v>
      </c>
      <c r="Z2164" s="8" t="s">
        <v>3313</v>
      </c>
      <c r="AA2164" s="8"/>
      <c r="AB2164" s="8"/>
      <c r="AC2164" s="8"/>
      <c r="AD2164" s="8"/>
      <c r="AE2164" s="8"/>
      <c r="AF2164" s="8"/>
      <c r="AG2164" s="8"/>
      <c r="AH2164" s="8"/>
      <c r="AI2164" s="8"/>
      <c r="AJ2164" s="8"/>
      <c r="AK2164" s="8"/>
      <c r="AL2164" s="8"/>
      <c r="AM2164" s="8"/>
      <c r="AN2164" s="8"/>
      <c r="AO2164" s="8"/>
      <c r="AP2164" s="8"/>
      <c r="AQ2164" s="8"/>
      <c r="AR2164" s="8"/>
      <c r="AS2164" s="8"/>
      <c r="AT2164" s="8"/>
      <c r="AU2164" s="8"/>
      <c r="AV2164" s="8"/>
      <c r="AW2164" s="8"/>
      <c r="AX2164" s="8"/>
      <c r="AY2164" s="8"/>
      <c r="AZ2164" s="8"/>
      <c r="BA2164" s="8"/>
      <c r="BB2164" s="8"/>
      <c r="BC2164" s="8"/>
      <c r="BD2164" s="8"/>
      <c r="BE2164" s="8"/>
      <c r="BF2164" s="8"/>
      <c r="BG2164" s="8"/>
      <c r="BH2164" s="8"/>
      <c r="BI2164" s="8"/>
    </row>
    <row r="2165" spans="1:61">
      <c r="A2165" s="7" t="s">
        <v>283</v>
      </c>
      <c r="B2165" s="6" t="s">
        <v>11252</v>
      </c>
      <c r="C2165" s="7" t="s">
        <v>11253</v>
      </c>
      <c r="Y2165" s="8" t="s">
        <v>59</v>
      </c>
      <c r="Z2165" s="8" t="s">
        <v>2268</v>
      </c>
      <c r="AA2165" s="8"/>
      <c r="AB2165" s="8"/>
      <c r="AC2165" s="8"/>
      <c r="AD2165" s="8"/>
      <c r="AE2165" s="8"/>
      <c r="AF2165" s="8"/>
      <c r="AG2165" s="8"/>
      <c r="AH2165" s="8"/>
      <c r="AI2165" s="8"/>
      <c r="AJ2165" s="8"/>
      <c r="AK2165" s="8"/>
      <c r="AL2165" s="8"/>
      <c r="AM2165" s="8"/>
      <c r="AN2165" s="8"/>
      <c r="AO2165" s="8"/>
      <c r="AP2165" s="8"/>
      <c r="AQ2165" s="8"/>
      <c r="AR2165" s="8"/>
      <c r="AS2165" s="8"/>
      <c r="AT2165" s="8"/>
      <c r="AU2165" s="8"/>
      <c r="AV2165" s="8"/>
      <c r="AW2165" s="8"/>
      <c r="AX2165" s="8"/>
      <c r="AY2165" s="8"/>
      <c r="AZ2165" s="8"/>
      <c r="BA2165" s="8"/>
      <c r="BB2165" s="8"/>
      <c r="BC2165" s="8"/>
      <c r="BD2165" s="8"/>
      <c r="BE2165" s="8"/>
      <c r="BF2165" s="8"/>
      <c r="BG2165" s="8"/>
      <c r="BH2165" s="8"/>
      <c r="BI2165" s="8"/>
    </row>
    <row r="2166" spans="1:61">
      <c r="A2166" s="7"/>
      <c r="B2166" s="6" t="s">
        <v>11254</v>
      </c>
      <c r="C2166" s="7" t="s">
        <v>11255</v>
      </c>
      <c r="Y2166" s="8" t="s">
        <v>59</v>
      </c>
      <c r="Z2166" s="8" t="s">
        <v>2196</v>
      </c>
      <c r="AA2166" s="8"/>
      <c r="AB2166" s="8"/>
      <c r="AC2166" s="8"/>
      <c r="AD2166" s="8"/>
      <c r="AE2166" s="8"/>
      <c r="AF2166" s="8"/>
      <c r="AG2166" s="8"/>
      <c r="AH2166" s="8"/>
      <c r="AI2166" s="8"/>
      <c r="AJ2166" s="8"/>
      <c r="AK2166" s="8"/>
      <c r="AL2166" s="8"/>
      <c r="AM2166" s="8"/>
      <c r="AN2166" s="8"/>
      <c r="AO2166" s="8"/>
      <c r="AP2166" s="8"/>
      <c r="AQ2166" s="8"/>
      <c r="AR2166" s="8"/>
      <c r="AS2166" s="8"/>
      <c r="AT2166" s="8"/>
      <c r="AU2166" s="8"/>
      <c r="AV2166" s="8"/>
      <c r="AW2166" s="8"/>
      <c r="AX2166" s="8"/>
      <c r="AY2166" s="8"/>
      <c r="AZ2166" s="8"/>
      <c r="BA2166" s="8"/>
      <c r="BB2166" s="8"/>
      <c r="BC2166" s="8"/>
      <c r="BD2166" s="8"/>
      <c r="BE2166" s="8"/>
      <c r="BF2166" s="8"/>
      <c r="BG2166" s="8"/>
      <c r="BH2166" s="8"/>
      <c r="BI2166" s="8"/>
    </row>
    <row r="2167" spans="1:61">
      <c r="A2167" s="7"/>
      <c r="B2167" s="6" t="s">
        <v>11256</v>
      </c>
      <c r="C2167" s="7" t="s">
        <v>11257</v>
      </c>
      <c r="Y2167" s="8" t="s">
        <v>59</v>
      </c>
      <c r="Z2167" s="8" t="s">
        <v>3371</v>
      </c>
      <c r="AA2167" s="8"/>
      <c r="AB2167" s="8"/>
      <c r="AC2167" s="8"/>
      <c r="AD2167" s="8"/>
      <c r="AE2167" s="8"/>
      <c r="AF2167" s="8"/>
      <c r="AG2167" s="8"/>
      <c r="AH2167" s="8"/>
      <c r="AI2167" s="8"/>
      <c r="AJ2167" s="8"/>
      <c r="AK2167" s="8"/>
      <c r="AL2167" s="8"/>
      <c r="AM2167" s="8"/>
      <c r="AN2167" s="8"/>
      <c r="AO2167" s="8"/>
      <c r="AP2167" s="8"/>
      <c r="AQ2167" s="8"/>
      <c r="AR2167" s="8"/>
      <c r="AS2167" s="8"/>
      <c r="AT2167" s="8"/>
      <c r="AU2167" s="8"/>
      <c r="AV2167" s="8"/>
      <c r="AW2167" s="8"/>
      <c r="AX2167" s="8"/>
      <c r="AY2167" s="8"/>
      <c r="AZ2167" s="8"/>
      <c r="BA2167" s="8"/>
      <c r="BB2167" s="8"/>
      <c r="BC2167" s="8"/>
      <c r="BD2167" s="8"/>
      <c r="BE2167" s="8"/>
      <c r="BF2167" s="8"/>
      <c r="BG2167" s="8"/>
      <c r="BH2167" s="8"/>
      <c r="BI2167" s="8"/>
    </row>
    <row r="2168" spans="1:61">
      <c r="A2168" s="7" t="s">
        <v>125</v>
      </c>
      <c r="B2168" s="6" t="s">
        <v>11258</v>
      </c>
      <c r="C2168" s="7" t="s">
        <v>11259</v>
      </c>
      <c r="Y2168" s="8" t="s">
        <v>59</v>
      </c>
      <c r="Z2168" s="8" t="s">
        <v>2324</v>
      </c>
      <c r="AA2168" s="8"/>
      <c r="AB2168" s="8"/>
      <c r="AC2168" s="8"/>
      <c r="AD2168" s="8"/>
      <c r="AE2168" s="8"/>
      <c r="AF2168" s="8"/>
      <c r="AG2168" s="8"/>
      <c r="AH2168" s="8"/>
      <c r="AI2168" s="8"/>
      <c r="AJ2168" s="8"/>
      <c r="AK2168" s="8"/>
      <c r="AL2168" s="8"/>
      <c r="AM2168" s="8"/>
      <c r="AN2168" s="8"/>
      <c r="AO2168" s="8"/>
      <c r="AP2168" s="8"/>
      <c r="AQ2168" s="8"/>
      <c r="AR2168" s="8"/>
      <c r="AS2168" s="8"/>
      <c r="AT2168" s="8"/>
      <c r="AU2168" s="8"/>
      <c r="AV2168" s="8"/>
      <c r="AW2168" s="8"/>
      <c r="AX2168" s="8"/>
      <c r="AY2168" s="8"/>
      <c r="AZ2168" s="8"/>
      <c r="BA2168" s="8"/>
      <c r="BB2168" s="8"/>
      <c r="BC2168" s="8"/>
      <c r="BD2168" s="8"/>
      <c r="BE2168" s="8"/>
      <c r="BF2168" s="8"/>
      <c r="BG2168" s="8"/>
      <c r="BH2168" s="8"/>
      <c r="BI2168" s="8"/>
    </row>
    <row r="2169" spans="1:61">
      <c r="A2169" s="7" t="s">
        <v>125</v>
      </c>
      <c r="B2169" s="6" t="s">
        <v>11260</v>
      </c>
      <c r="C2169" s="7" t="s">
        <v>11261</v>
      </c>
      <c r="Y2169" s="8" t="s">
        <v>59</v>
      </c>
      <c r="Z2169" s="8" t="s">
        <v>2108</v>
      </c>
      <c r="AA2169" s="8"/>
      <c r="AB2169" s="8"/>
      <c r="AC2169" s="8"/>
      <c r="AD2169" s="8"/>
      <c r="AE2169" s="8"/>
      <c r="AF2169" s="8"/>
      <c r="AG2169" s="8"/>
      <c r="AH2169" s="8"/>
      <c r="AI2169" s="8"/>
      <c r="AJ2169" s="8"/>
      <c r="AK2169" s="8"/>
      <c r="AL2169" s="8"/>
      <c r="AM2169" s="8"/>
      <c r="AN2169" s="8"/>
      <c r="AO2169" s="8"/>
      <c r="AP2169" s="8"/>
      <c r="AQ2169" s="8"/>
      <c r="AR2169" s="8"/>
      <c r="AS2169" s="8"/>
      <c r="AT2169" s="8"/>
      <c r="AU2169" s="8"/>
      <c r="AV2169" s="8"/>
      <c r="AW2169" s="8"/>
      <c r="AX2169" s="8"/>
      <c r="AY2169" s="8"/>
      <c r="AZ2169" s="8"/>
      <c r="BA2169" s="8"/>
      <c r="BB2169" s="8"/>
      <c r="BC2169" s="8"/>
      <c r="BD2169" s="8"/>
      <c r="BE2169" s="8"/>
      <c r="BF2169" s="8"/>
      <c r="BG2169" s="8"/>
      <c r="BH2169" s="8"/>
      <c r="BI2169" s="8"/>
    </row>
    <row r="2170" spans="1:61" ht="25.5">
      <c r="A2170" s="7" t="s">
        <v>125</v>
      </c>
      <c r="B2170" s="6" t="s">
        <v>11262</v>
      </c>
      <c r="C2170" s="7" t="s">
        <v>11263</v>
      </c>
      <c r="Y2170" s="8" t="s">
        <v>59</v>
      </c>
      <c r="Z2170" s="8" t="s">
        <v>3431</v>
      </c>
      <c r="AA2170" s="8"/>
      <c r="AB2170" s="8"/>
      <c r="AC2170" s="8"/>
      <c r="AD2170" s="8"/>
      <c r="AE2170" s="8"/>
      <c r="AF2170" s="8"/>
      <c r="AG2170" s="8"/>
      <c r="AH2170" s="8"/>
      <c r="AI2170" s="8"/>
      <c r="AJ2170" s="8"/>
      <c r="AK2170" s="8"/>
      <c r="AL2170" s="8"/>
      <c r="AM2170" s="8"/>
      <c r="AN2170" s="8"/>
      <c r="AO2170" s="8"/>
      <c r="AP2170" s="8"/>
      <c r="AQ2170" s="8"/>
      <c r="AR2170" s="8"/>
      <c r="AS2170" s="8"/>
      <c r="AT2170" s="8"/>
      <c r="AU2170" s="8"/>
      <c r="AV2170" s="8"/>
      <c r="AW2170" s="8"/>
      <c r="AX2170" s="8"/>
      <c r="AY2170" s="8"/>
      <c r="AZ2170" s="8"/>
      <c r="BA2170" s="8"/>
      <c r="BB2170" s="8"/>
      <c r="BC2170" s="8"/>
      <c r="BD2170" s="8"/>
      <c r="BE2170" s="8"/>
      <c r="BF2170" s="8"/>
      <c r="BG2170" s="8"/>
      <c r="BH2170" s="8"/>
      <c r="BI2170" s="8"/>
    </row>
    <row r="2171" spans="1:61" ht="25.5">
      <c r="A2171" s="7" t="s">
        <v>125</v>
      </c>
      <c r="B2171" s="6" t="s">
        <v>11264</v>
      </c>
      <c r="C2171" s="7" t="s">
        <v>11265</v>
      </c>
      <c r="Y2171" s="8" t="s">
        <v>59</v>
      </c>
      <c r="Z2171" s="8" t="s">
        <v>3448</v>
      </c>
      <c r="AA2171" s="8"/>
      <c r="AB2171" s="8"/>
      <c r="AC2171" s="8"/>
      <c r="AD2171" s="8"/>
      <c r="AE2171" s="8"/>
      <c r="AF2171" s="8"/>
      <c r="AG2171" s="8"/>
      <c r="AH2171" s="8"/>
      <c r="AI2171" s="8"/>
      <c r="AJ2171" s="8"/>
      <c r="AK2171" s="8"/>
      <c r="AL2171" s="8"/>
      <c r="AM2171" s="8"/>
      <c r="AN2171" s="8"/>
      <c r="AO2171" s="8"/>
      <c r="AP2171" s="8"/>
      <c r="AQ2171" s="8"/>
      <c r="AR2171" s="8"/>
      <c r="AS2171" s="8"/>
      <c r="AT2171" s="8"/>
      <c r="AU2171" s="8"/>
      <c r="AV2171" s="8"/>
      <c r="AW2171" s="8"/>
      <c r="AX2171" s="8"/>
      <c r="AY2171" s="8"/>
      <c r="AZ2171" s="8"/>
      <c r="BA2171" s="8"/>
      <c r="BB2171" s="8"/>
      <c r="BC2171" s="8"/>
      <c r="BD2171" s="8"/>
      <c r="BE2171" s="8"/>
      <c r="BF2171" s="8"/>
      <c r="BG2171" s="8"/>
      <c r="BH2171" s="8"/>
      <c r="BI2171" s="8"/>
    </row>
    <row r="2172" spans="1:61">
      <c r="A2172" s="7" t="s">
        <v>125</v>
      </c>
      <c r="B2172" s="6" t="s">
        <v>11266</v>
      </c>
      <c r="C2172" s="7" t="s">
        <v>11267</v>
      </c>
      <c r="Y2172" s="8" t="s">
        <v>59</v>
      </c>
      <c r="Z2172" s="8" t="s">
        <v>3469</v>
      </c>
      <c r="AA2172" s="8"/>
      <c r="AB2172" s="8"/>
      <c r="AC2172" s="8"/>
      <c r="AD2172" s="8"/>
      <c r="AE2172" s="8"/>
      <c r="AF2172" s="8"/>
      <c r="AG2172" s="8"/>
      <c r="AH2172" s="8"/>
      <c r="AI2172" s="8"/>
      <c r="AJ2172" s="8"/>
      <c r="AK2172" s="8"/>
      <c r="AL2172" s="8"/>
      <c r="AM2172" s="8"/>
      <c r="AN2172" s="8"/>
      <c r="AO2172" s="8"/>
      <c r="AP2172" s="8"/>
      <c r="AQ2172" s="8"/>
      <c r="AR2172" s="8"/>
      <c r="AS2172" s="8"/>
      <c r="AT2172" s="8"/>
      <c r="AU2172" s="8"/>
      <c r="AV2172" s="8"/>
      <c r="AW2172" s="8"/>
      <c r="AX2172" s="8"/>
      <c r="AY2172" s="8"/>
      <c r="AZ2172" s="8"/>
      <c r="BA2172" s="8"/>
      <c r="BB2172" s="8"/>
      <c r="BC2172" s="8"/>
      <c r="BD2172" s="8"/>
      <c r="BE2172" s="8"/>
      <c r="BF2172" s="8"/>
      <c r="BG2172" s="8"/>
      <c r="BH2172" s="8"/>
      <c r="BI2172" s="8"/>
    </row>
    <row r="2173" spans="1:61">
      <c r="A2173" s="7" t="s">
        <v>125</v>
      </c>
      <c r="B2173" s="6" t="s">
        <v>11268</v>
      </c>
      <c r="C2173" s="7" t="s">
        <v>11269</v>
      </c>
      <c r="Y2173" s="8" t="s">
        <v>59</v>
      </c>
      <c r="Z2173" s="8" t="s">
        <v>3490</v>
      </c>
      <c r="AA2173" s="8"/>
      <c r="AB2173" s="8"/>
      <c r="AC2173" s="8"/>
      <c r="AD2173" s="8"/>
      <c r="AE2173" s="8"/>
      <c r="AF2173" s="8"/>
      <c r="AG2173" s="8"/>
      <c r="AH2173" s="8"/>
      <c r="AI2173" s="8"/>
      <c r="AJ2173" s="8"/>
      <c r="AK2173" s="8"/>
      <c r="AL2173" s="8"/>
      <c r="AM2173" s="8"/>
      <c r="AN2173" s="8"/>
      <c r="AO2173" s="8"/>
      <c r="AP2173" s="8"/>
      <c r="AQ2173" s="8"/>
      <c r="AR2173" s="8"/>
      <c r="AS2173" s="8"/>
      <c r="AT2173" s="8"/>
      <c r="AU2173" s="8"/>
      <c r="AV2173" s="8"/>
      <c r="AW2173" s="8"/>
      <c r="AX2173" s="8"/>
      <c r="AY2173" s="8"/>
      <c r="AZ2173" s="8"/>
      <c r="BA2173" s="8"/>
      <c r="BB2173" s="8"/>
      <c r="BC2173" s="8"/>
      <c r="BD2173" s="8"/>
      <c r="BE2173" s="8"/>
      <c r="BF2173" s="8"/>
      <c r="BG2173" s="8"/>
      <c r="BH2173" s="8"/>
      <c r="BI2173" s="8"/>
    </row>
    <row r="2174" spans="1:61">
      <c r="A2174" s="7" t="s">
        <v>125</v>
      </c>
      <c r="B2174" s="6" t="s">
        <v>11270</v>
      </c>
      <c r="C2174" s="7" t="s">
        <v>11271</v>
      </c>
      <c r="Y2174" s="8" t="s">
        <v>59</v>
      </c>
      <c r="Z2174" s="8" t="s">
        <v>3509</v>
      </c>
      <c r="AA2174" s="8"/>
      <c r="AB2174" s="8"/>
      <c r="AC2174" s="8"/>
      <c r="AD2174" s="8"/>
      <c r="AE2174" s="8"/>
      <c r="AF2174" s="8"/>
      <c r="AG2174" s="8"/>
      <c r="AH2174" s="8"/>
      <c r="AI2174" s="8"/>
      <c r="AJ2174" s="8"/>
      <c r="AK2174" s="8"/>
      <c r="AL2174" s="8"/>
      <c r="AM2174" s="8"/>
      <c r="AN2174" s="8"/>
      <c r="AO2174" s="8"/>
      <c r="AP2174" s="8"/>
      <c r="AQ2174" s="8"/>
      <c r="AR2174" s="8"/>
      <c r="AS2174" s="8"/>
      <c r="AT2174" s="8"/>
      <c r="AU2174" s="8"/>
      <c r="AV2174" s="8"/>
      <c r="AW2174" s="8"/>
      <c r="AX2174" s="8"/>
      <c r="AY2174" s="8"/>
      <c r="AZ2174" s="8"/>
      <c r="BA2174" s="8"/>
      <c r="BB2174" s="8"/>
      <c r="BC2174" s="8"/>
      <c r="BD2174" s="8"/>
      <c r="BE2174" s="8"/>
      <c r="BF2174" s="8"/>
      <c r="BG2174" s="8"/>
      <c r="BH2174" s="8"/>
      <c r="BI2174" s="8"/>
    </row>
    <row r="2175" spans="1:61">
      <c r="A2175" s="7" t="s">
        <v>125</v>
      </c>
      <c r="B2175" s="6" t="s">
        <v>11272</v>
      </c>
      <c r="C2175" s="7" t="s">
        <v>11273</v>
      </c>
      <c r="Y2175" s="8" t="s">
        <v>59</v>
      </c>
      <c r="Z2175" s="8" t="s">
        <v>3529</v>
      </c>
      <c r="AA2175" s="8"/>
      <c r="AB2175" s="8"/>
      <c r="AC2175" s="8"/>
      <c r="AD2175" s="8"/>
      <c r="AE2175" s="8"/>
      <c r="AF2175" s="8"/>
      <c r="AG2175" s="8"/>
      <c r="AH2175" s="8"/>
      <c r="AI2175" s="8"/>
      <c r="AJ2175" s="8"/>
      <c r="AK2175" s="8"/>
      <c r="AL2175" s="8"/>
      <c r="AM2175" s="8"/>
      <c r="AN2175" s="8"/>
      <c r="AO2175" s="8"/>
      <c r="AP2175" s="8"/>
      <c r="AQ2175" s="8"/>
      <c r="AR2175" s="8"/>
      <c r="AS2175" s="8"/>
      <c r="AT2175" s="8"/>
      <c r="AU2175" s="8"/>
      <c r="AV2175" s="8"/>
      <c r="AW2175" s="8"/>
      <c r="AX2175" s="8"/>
      <c r="AY2175" s="8"/>
      <c r="AZ2175" s="8"/>
      <c r="BA2175" s="8"/>
      <c r="BB2175" s="8"/>
      <c r="BC2175" s="8"/>
      <c r="BD2175" s="8"/>
      <c r="BE2175" s="8"/>
      <c r="BF2175" s="8"/>
      <c r="BG2175" s="8"/>
      <c r="BH2175" s="8"/>
      <c r="BI2175" s="8"/>
    </row>
    <row r="2176" spans="1:61">
      <c r="A2176" s="7" t="s">
        <v>125</v>
      </c>
      <c r="B2176" s="6" t="s">
        <v>11274</v>
      </c>
      <c r="C2176" s="7" t="s">
        <v>11275</v>
      </c>
      <c r="Y2176" s="8" t="s">
        <v>59</v>
      </c>
      <c r="Z2176" s="8" t="s">
        <v>3547</v>
      </c>
      <c r="AA2176" s="8"/>
      <c r="AB2176" s="8"/>
      <c r="AC2176" s="8"/>
      <c r="AD2176" s="8"/>
      <c r="AE2176" s="8"/>
      <c r="AF2176" s="8"/>
      <c r="AG2176" s="8"/>
      <c r="AH2176" s="8"/>
      <c r="AI2176" s="8"/>
      <c r="AJ2176" s="8"/>
      <c r="AK2176" s="8"/>
      <c r="AL2176" s="8"/>
      <c r="AM2176" s="8"/>
      <c r="AN2176" s="8"/>
      <c r="AO2176" s="8"/>
      <c r="AP2176" s="8"/>
      <c r="AQ2176" s="8"/>
      <c r="AR2176" s="8"/>
      <c r="AS2176" s="8"/>
      <c r="AT2176" s="8"/>
      <c r="AU2176" s="8"/>
      <c r="AV2176" s="8"/>
      <c r="AW2176" s="8"/>
      <c r="AX2176" s="8"/>
      <c r="AY2176" s="8"/>
      <c r="AZ2176" s="8"/>
      <c r="BA2176" s="8"/>
      <c r="BB2176" s="8"/>
      <c r="BC2176" s="8"/>
      <c r="BD2176" s="8"/>
      <c r="BE2176" s="8"/>
      <c r="BF2176" s="8"/>
      <c r="BG2176" s="8"/>
      <c r="BH2176" s="8"/>
      <c r="BI2176" s="8"/>
    </row>
    <row r="2177" spans="1:61">
      <c r="A2177" s="7" t="s">
        <v>125</v>
      </c>
      <c r="B2177" s="6" t="s">
        <v>11276</v>
      </c>
      <c r="C2177" s="7" t="s">
        <v>11277</v>
      </c>
      <c r="Y2177" s="8" t="s">
        <v>59</v>
      </c>
      <c r="Z2177" s="8" t="s">
        <v>3567</v>
      </c>
      <c r="AA2177" s="8"/>
      <c r="AB2177" s="8"/>
      <c r="AC2177" s="8"/>
      <c r="AD2177" s="8"/>
      <c r="AE2177" s="8"/>
      <c r="AF2177" s="8"/>
      <c r="AG2177" s="8"/>
      <c r="AH2177" s="8"/>
      <c r="AI2177" s="8"/>
      <c r="AJ2177" s="8"/>
      <c r="AK2177" s="8"/>
      <c r="AL2177" s="8"/>
      <c r="AM2177" s="8"/>
      <c r="AN2177" s="8"/>
      <c r="AO2177" s="8"/>
      <c r="AP2177" s="8"/>
      <c r="AQ2177" s="8"/>
      <c r="AR2177" s="8"/>
      <c r="AS2177" s="8"/>
      <c r="AT2177" s="8"/>
      <c r="AU2177" s="8"/>
      <c r="AV2177" s="8"/>
      <c r="AW2177" s="8"/>
      <c r="AX2177" s="8"/>
      <c r="AY2177" s="8"/>
      <c r="AZ2177" s="8"/>
      <c r="BA2177" s="8"/>
      <c r="BB2177" s="8"/>
      <c r="BC2177" s="8"/>
      <c r="BD2177" s="8"/>
      <c r="BE2177" s="8"/>
      <c r="BF2177" s="8"/>
      <c r="BG2177" s="8"/>
      <c r="BH2177" s="8"/>
      <c r="BI2177" s="8"/>
    </row>
    <row r="2178" spans="1:61">
      <c r="A2178" s="7" t="s">
        <v>125</v>
      </c>
      <c r="B2178" s="6" t="s">
        <v>11278</v>
      </c>
      <c r="C2178" s="7" t="s">
        <v>11279</v>
      </c>
      <c r="Y2178" s="8" t="s">
        <v>59</v>
      </c>
      <c r="Z2178" s="8" t="s">
        <v>3586</v>
      </c>
      <c r="AA2178" s="8"/>
      <c r="AB2178" s="8"/>
      <c r="AC2178" s="8"/>
      <c r="AD2178" s="8"/>
      <c r="AE2178" s="8"/>
      <c r="AF2178" s="8"/>
      <c r="AG2178" s="8"/>
      <c r="AH2178" s="8"/>
      <c r="AI2178" s="8"/>
      <c r="AJ2178" s="8"/>
      <c r="AK2178" s="8"/>
      <c r="AL2178" s="8"/>
      <c r="AM2178" s="8"/>
      <c r="AN2178" s="8"/>
      <c r="AO2178" s="8"/>
      <c r="AP2178" s="8"/>
      <c r="AQ2178" s="8"/>
      <c r="AR2178" s="8"/>
      <c r="AS2178" s="8"/>
      <c r="AT2178" s="8"/>
      <c r="AU2178" s="8"/>
      <c r="AV2178" s="8"/>
      <c r="AW2178" s="8"/>
      <c r="AX2178" s="8"/>
      <c r="AY2178" s="8"/>
      <c r="AZ2178" s="8"/>
      <c r="BA2178" s="8"/>
      <c r="BB2178" s="8"/>
      <c r="BC2178" s="8"/>
      <c r="BD2178" s="8"/>
      <c r="BE2178" s="8"/>
      <c r="BF2178" s="8"/>
      <c r="BG2178" s="8"/>
      <c r="BH2178" s="8"/>
      <c r="BI2178" s="8"/>
    </row>
    <row r="2179" spans="1:61">
      <c r="A2179" s="7" t="s">
        <v>125</v>
      </c>
      <c r="B2179" s="6" t="s">
        <v>11280</v>
      </c>
      <c r="C2179" s="7" t="s">
        <v>11281</v>
      </c>
      <c r="Y2179" s="8" t="s">
        <v>59</v>
      </c>
      <c r="Z2179" s="8" t="s">
        <v>2533</v>
      </c>
      <c r="AA2179" s="8"/>
      <c r="AB2179" s="8"/>
      <c r="AC2179" s="8"/>
      <c r="AD2179" s="8"/>
      <c r="AE2179" s="8"/>
      <c r="AF2179" s="8"/>
      <c r="AG2179" s="8"/>
      <c r="AH2179" s="8"/>
      <c r="AI2179" s="8"/>
      <c r="AJ2179" s="8"/>
      <c r="AK2179" s="8"/>
      <c r="AL2179" s="8"/>
      <c r="AM2179" s="8"/>
      <c r="AN2179" s="8"/>
      <c r="AO2179" s="8"/>
      <c r="AP2179" s="8"/>
      <c r="AQ2179" s="8"/>
      <c r="AR2179" s="8"/>
      <c r="AS2179" s="8"/>
      <c r="AT2179" s="8"/>
      <c r="AU2179" s="8"/>
      <c r="AV2179" s="8"/>
      <c r="AW2179" s="8"/>
      <c r="AX2179" s="8"/>
      <c r="AY2179" s="8"/>
      <c r="AZ2179" s="8"/>
      <c r="BA2179" s="8"/>
      <c r="BB2179" s="8"/>
      <c r="BC2179" s="8"/>
      <c r="BD2179" s="8"/>
      <c r="BE2179" s="8"/>
      <c r="BF2179" s="8"/>
      <c r="BG2179" s="8"/>
      <c r="BH2179" s="8"/>
      <c r="BI2179" s="8"/>
    </row>
    <row r="2180" spans="1:61">
      <c r="A2180" s="7" t="s">
        <v>125</v>
      </c>
      <c r="B2180" s="6" t="s">
        <v>11282</v>
      </c>
      <c r="C2180" s="7" t="s">
        <v>11283</v>
      </c>
      <c r="Y2180" s="8" t="s">
        <v>59</v>
      </c>
      <c r="Z2180" s="8" t="s">
        <v>2039</v>
      </c>
      <c r="AA2180" s="8"/>
      <c r="AB2180" s="8"/>
      <c r="AC2180" s="8"/>
      <c r="AD2180" s="8"/>
      <c r="AE2180" s="8"/>
      <c r="AF2180" s="8"/>
      <c r="AG2180" s="8"/>
      <c r="AH2180" s="8"/>
      <c r="AI2180" s="8"/>
      <c r="AJ2180" s="8"/>
      <c r="AK2180" s="8"/>
      <c r="AL2180" s="8"/>
      <c r="AM2180" s="8"/>
      <c r="AN2180" s="8"/>
      <c r="AO2180" s="8"/>
      <c r="AP2180" s="8"/>
      <c r="AQ2180" s="8"/>
      <c r="AR2180" s="8"/>
      <c r="AS2180" s="8"/>
      <c r="AT2180" s="8"/>
      <c r="AU2180" s="8"/>
      <c r="AV2180" s="8"/>
      <c r="AW2180" s="8"/>
      <c r="AX2180" s="8"/>
      <c r="AY2180" s="8"/>
      <c r="AZ2180" s="8"/>
      <c r="BA2180" s="8"/>
      <c r="BB2180" s="8"/>
      <c r="BC2180" s="8"/>
      <c r="BD2180" s="8"/>
      <c r="BE2180" s="8"/>
      <c r="BF2180" s="8"/>
      <c r="BG2180" s="8"/>
      <c r="BH2180" s="8"/>
      <c r="BI2180" s="8"/>
    </row>
    <row r="2181" spans="1:61">
      <c r="A2181" s="7" t="s">
        <v>125</v>
      </c>
      <c r="B2181" s="6" t="s">
        <v>11284</v>
      </c>
      <c r="C2181" s="7" t="s">
        <v>11285</v>
      </c>
      <c r="Y2181" s="8" t="s">
        <v>59</v>
      </c>
      <c r="Z2181" s="8" t="s">
        <v>3639</v>
      </c>
      <c r="AA2181" s="8"/>
      <c r="AB2181" s="8"/>
      <c r="AC2181" s="8"/>
      <c r="AD2181" s="8"/>
      <c r="AE2181" s="8"/>
      <c r="AF2181" s="8"/>
      <c r="AG2181" s="8"/>
      <c r="AH2181" s="8"/>
      <c r="AI2181" s="8"/>
      <c r="AJ2181" s="8"/>
      <c r="AK2181" s="8"/>
      <c r="AL2181" s="8"/>
      <c r="AM2181" s="8"/>
      <c r="AN2181" s="8"/>
      <c r="AO2181" s="8"/>
      <c r="AP2181" s="8"/>
      <c r="AQ2181" s="8"/>
      <c r="AR2181" s="8"/>
      <c r="AS2181" s="8"/>
      <c r="AT2181" s="8"/>
      <c r="AU2181" s="8"/>
      <c r="AV2181" s="8"/>
      <c r="AW2181" s="8"/>
      <c r="AX2181" s="8"/>
      <c r="AY2181" s="8"/>
      <c r="AZ2181" s="8"/>
      <c r="BA2181" s="8"/>
      <c r="BB2181" s="8"/>
      <c r="BC2181" s="8"/>
      <c r="BD2181" s="8"/>
      <c r="BE2181" s="8"/>
      <c r="BF2181" s="8"/>
      <c r="BG2181" s="8"/>
      <c r="BH2181" s="8"/>
      <c r="BI2181" s="8"/>
    </row>
    <row r="2182" spans="1:61">
      <c r="A2182" s="7" t="s">
        <v>125</v>
      </c>
      <c r="B2182" s="6" t="s">
        <v>11286</v>
      </c>
      <c r="C2182" s="7" t="s">
        <v>11287</v>
      </c>
      <c r="Y2182" s="8" t="s">
        <v>59</v>
      </c>
      <c r="Z2182" s="8" t="s">
        <v>3657</v>
      </c>
      <c r="AA2182" s="8"/>
      <c r="AB2182" s="8"/>
      <c r="AC2182" s="8"/>
      <c r="AD2182" s="8"/>
      <c r="AE2182" s="8"/>
      <c r="AF2182" s="8"/>
      <c r="AG2182" s="8"/>
      <c r="AH2182" s="8"/>
      <c r="AI2182" s="8"/>
      <c r="AJ2182" s="8"/>
      <c r="AK2182" s="8"/>
      <c r="AL2182" s="8"/>
      <c r="AM2182" s="8"/>
      <c r="AN2182" s="8"/>
      <c r="AO2182" s="8"/>
      <c r="AP2182" s="8"/>
      <c r="AQ2182" s="8"/>
      <c r="AR2182" s="8"/>
      <c r="AS2182" s="8"/>
      <c r="AT2182" s="8"/>
      <c r="AU2182" s="8"/>
      <c r="AV2182" s="8"/>
      <c r="AW2182" s="8"/>
      <c r="AX2182" s="8"/>
      <c r="AY2182" s="8"/>
      <c r="AZ2182" s="8"/>
      <c r="BA2182" s="8"/>
      <c r="BB2182" s="8"/>
      <c r="BC2182" s="8"/>
      <c r="BD2182" s="8"/>
      <c r="BE2182" s="8"/>
      <c r="BF2182" s="8"/>
      <c r="BG2182" s="8"/>
      <c r="BH2182" s="8"/>
      <c r="BI2182" s="8"/>
    </row>
    <row r="2183" spans="1:61">
      <c r="A2183" s="7" t="s">
        <v>125</v>
      </c>
      <c r="B2183" s="6" t="s">
        <v>11288</v>
      </c>
      <c r="C2183" s="7" t="s">
        <v>11289</v>
      </c>
      <c r="Y2183" s="8" t="s">
        <v>59</v>
      </c>
      <c r="Z2183" s="8" t="s">
        <v>3674</v>
      </c>
      <c r="AA2183" s="8"/>
      <c r="AB2183" s="8"/>
      <c r="AC2183" s="8"/>
      <c r="AD2183" s="8"/>
      <c r="AE2183" s="8"/>
      <c r="AF2183" s="8"/>
      <c r="AG2183" s="8"/>
      <c r="AH2183" s="8"/>
      <c r="AI2183" s="8"/>
      <c r="AJ2183" s="8"/>
      <c r="AK2183" s="8"/>
      <c r="AL2183" s="8"/>
      <c r="AM2183" s="8"/>
      <c r="AN2183" s="8"/>
      <c r="AO2183" s="8"/>
      <c r="AP2183" s="8"/>
      <c r="AQ2183" s="8"/>
      <c r="AR2183" s="8"/>
      <c r="AS2183" s="8"/>
      <c r="AT2183" s="8"/>
      <c r="AU2183" s="8"/>
      <c r="AV2183" s="8"/>
      <c r="AW2183" s="8"/>
      <c r="AX2183" s="8"/>
      <c r="AY2183" s="8"/>
      <c r="AZ2183" s="8"/>
      <c r="BA2183" s="8"/>
      <c r="BB2183" s="8"/>
      <c r="BC2183" s="8"/>
      <c r="BD2183" s="8"/>
      <c r="BE2183" s="8"/>
      <c r="BF2183" s="8"/>
      <c r="BG2183" s="8"/>
      <c r="BH2183" s="8"/>
      <c r="BI2183" s="8"/>
    </row>
    <row r="2184" spans="1:61">
      <c r="A2184" s="7" t="s">
        <v>125</v>
      </c>
      <c r="B2184" s="6" t="s">
        <v>11290</v>
      </c>
      <c r="C2184" s="7" t="s">
        <v>11291</v>
      </c>
      <c r="Y2184" s="8" t="s">
        <v>59</v>
      </c>
      <c r="Z2184" s="8" t="s">
        <v>3691</v>
      </c>
      <c r="AA2184" s="8"/>
      <c r="AB2184" s="8"/>
      <c r="AC2184" s="8"/>
      <c r="AD2184" s="8"/>
      <c r="AE2184" s="8"/>
      <c r="AF2184" s="8"/>
      <c r="AG2184" s="8"/>
      <c r="AH2184" s="8"/>
      <c r="AI2184" s="8"/>
      <c r="AJ2184" s="8"/>
      <c r="AK2184" s="8"/>
      <c r="AL2184" s="8"/>
      <c r="AM2184" s="8"/>
      <c r="AN2184" s="8"/>
      <c r="AO2184" s="8"/>
      <c r="AP2184" s="8"/>
      <c r="AQ2184" s="8"/>
      <c r="AR2184" s="8"/>
      <c r="AS2184" s="8"/>
      <c r="AT2184" s="8"/>
      <c r="AU2184" s="8"/>
      <c r="AV2184" s="8"/>
      <c r="AW2184" s="8"/>
      <c r="AX2184" s="8"/>
      <c r="AY2184" s="8"/>
      <c r="AZ2184" s="8"/>
      <c r="BA2184" s="8"/>
      <c r="BB2184" s="8"/>
      <c r="BC2184" s="8"/>
      <c r="BD2184" s="8"/>
      <c r="BE2184" s="8"/>
      <c r="BF2184" s="8"/>
      <c r="BG2184" s="8"/>
      <c r="BH2184" s="8"/>
      <c r="BI2184" s="8"/>
    </row>
    <row r="2185" spans="1:61">
      <c r="A2185" s="7" t="s">
        <v>125</v>
      </c>
      <c r="B2185" s="6" t="s">
        <v>11292</v>
      </c>
      <c r="C2185" s="7" t="s">
        <v>11293</v>
      </c>
      <c r="Y2185" s="8" t="s">
        <v>59</v>
      </c>
      <c r="Z2185" s="8" t="s">
        <v>3707</v>
      </c>
      <c r="AA2185" s="8"/>
      <c r="AB2185" s="8"/>
      <c r="AC2185" s="8"/>
      <c r="AD2185" s="8"/>
      <c r="AE2185" s="8"/>
      <c r="AF2185" s="8"/>
      <c r="AG2185" s="8"/>
      <c r="AH2185" s="8"/>
      <c r="AI2185" s="8"/>
      <c r="AJ2185" s="8"/>
      <c r="AK2185" s="8"/>
      <c r="AL2185" s="8"/>
      <c r="AM2185" s="8"/>
      <c r="AN2185" s="8"/>
      <c r="AO2185" s="8"/>
      <c r="AP2185" s="8"/>
      <c r="AQ2185" s="8"/>
      <c r="AR2185" s="8"/>
      <c r="AS2185" s="8"/>
      <c r="AT2185" s="8"/>
      <c r="AU2185" s="8"/>
      <c r="AV2185" s="8"/>
      <c r="AW2185" s="8"/>
      <c r="AX2185" s="8"/>
      <c r="AY2185" s="8"/>
      <c r="AZ2185" s="8"/>
      <c r="BA2185" s="8"/>
      <c r="BB2185" s="8"/>
      <c r="BC2185" s="8"/>
      <c r="BD2185" s="8"/>
      <c r="BE2185" s="8"/>
      <c r="BF2185" s="8"/>
      <c r="BG2185" s="8"/>
      <c r="BH2185" s="8"/>
      <c r="BI2185" s="8"/>
    </row>
    <row r="2186" spans="1:61" ht="25.5">
      <c r="A2186" s="7" t="s">
        <v>125</v>
      </c>
      <c r="B2186" s="6" t="s">
        <v>11294</v>
      </c>
      <c r="C2186" s="7" t="s">
        <v>11295</v>
      </c>
      <c r="Y2186" s="8" t="s">
        <v>59</v>
      </c>
      <c r="Z2186" s="8" t="s">
        <v>3724</v>
      </c>
      <c r="AA2186" s="8"/>
      <c r="AB2186" s="8"/>
      <c r="AC2186" s="8"/>
      <c r="AD2186" s="8"/>
      <c r="AE2186" s="8"/>
      <c r="AF2186" s="8"/>
      <c r="AG2186" s="8"/>
      <c r="AH2186" s="8"/>
      <c r="AI2186" s="8"/>
      <c r="AJ2186" s="8"/>
      <c r="AK2186" s="8"/>
      <c r="AL2186" s="8"/>
      <c r="AM2186" s="8"/>
      <c r="AN2186" s="8"/>
      <c r="AO2186" s="8"/>
      <c r="AP2186" s="8"/>
      <c r="AQ2186" s="8"/>
      <c r="AR2186" s="8"/>
      <c r="AS2186" s="8"/>
      <c r="AT2186" s="8"/>
      <c r="AU2186" s="8"/>
      <c r="AV2186" s="8"/>
      <c r="AW2186" s="8"/>
      <c r="AX2186" s="8"/>
      <c r="AY2186" s="8"/>
      <c r="AZ2186" s="8"/>
      <c r="BA2186" s="8"/>
      <c r="BB2186" s="8"/>
      <c r="BC2186" s="8"/>
      <c r="BD2186" s="8"/>
      <c r="BE2186" s="8"/>
      <c r="BF2186" s="8"/>
      <c r="BG2186" s="8"/>
      <c r="BH2186" s="8"/>
      <c r="BI2186" s="8"/>
    </row>
    <row r="2187" spans="1:61" ht="25.5">
      <c r="A2187" s="7" t="s">
        <v>125</v>
      </c>
      <c r="B2187" s="6" t="s">
        <v>11296</v>
      </c>
      <c r="C2187" s="7" t="s">
        <v>11297</v>
      </c>
      <c r="Y2187" s="8" t="s">
        <v>59</v>
      </c>
      <c r="Z2187" s="8" t="s">
        <v>2826</v>
      </c>
      <c r="AA2187" s="8"/>
      <c r="AB2187" s="8"/>
      <c r="AC2187" s="8"/>
      <c r="AD2187" s="8"/>
      <c r="AE2187" s="8"/>
      <c r="AF2187" s="8"/>
      <c r="AG2187" s="8"/>
      <c r="AH2187" s="8"/>
      <c r="AI2187" s="8"/>
      <c r="AJ2187" s="8"/>
      <c r="AK2187" s="8"/>
      <c r="AL2187" s="8"/>
      <c r="AM2187" s="8"/>
      <c r="AN2187" s="8"/>
      <c r="AO2187" s="8"/>
      <c r="AP2187" s="8"/>
      <c r="AQ2187" s="8"/>
      <c r="AR2187" s="8"/>
      <c r="AS2187" s="8"/>
      <c r="AT2187" s="8"/>
      <c r="AU2187" s="8"/>
      <c r="AV2187" s="8"/>
      <c r="AW2187" s="8"/>
      <c r="AX2187" s="8"/>
      <c r="AY2187" s="8"/>
      <c r="AZ2187" s="8"/>
      <c r="BA2187" s="8"/>
      <c r="BB2187" s="8"/>
      <c r="BC2187" s="8"/>
      <c r="BD2187" s="8"/>
      <c r="BE2187" s="8"/>
      <c r="BF2187" s="8"/>
      <c r="BG2187" s="8"/>
      <c r="BH2187" s="8"/>
      <c r="BI2187" s="8"/>
    </row>
    <row r="2188" spans="1:61" ht="25.5">
      <c r="A2188" s="7" t="s">
        <v>125</v>
      </c>
      <c r="B2188" s="6" t="s">
        <v>11298</v>
      </c>
      <c r="C2188" s="7" t="s">
        <v>11299</v>
      </c>
      <c r="Y2188" s="8" t="s">
        <v>59</v>
      </c>
      <c r="Z2188" s="8" t="s">
        <v>3756</v>
      </c>
      <c r="AA2188" s="8"/>
      <c r="AB2188" s="8"/>
      <c r="AC2188" s="8"/>
      <c r="AD2188" s="8"/>
      <c r="AE2188" s="8"/>
      <c r="AF2188" s="8"/>
      <c r="AG2188" s="8"/>
      <c r="AH2188" s="8"/>
      <c r="AI2188" s="8"/>
      <c r="AJ2188" s="8"/>
      <c r="AK2188" s="8"/>
      <c r="AL2188" s="8"/>
      <c r="AM2188" s="8"/>
      <c r="AN2188" s="8"/>
      <c r="AO2188" s="8"/>
      <c r="AP2188" s="8"/>
      <c r="AQ2188" s="8"/>
      <c r="AR2188" s="8"/>
      <c r="AS2188" s="8"/>
      <c r="AT2188" s="8"/>
      <c r="AU2188" s="8"/>
      <c r="AV2188" s="8"/>
      <c r="AW2188" s="8"/>
      <c r="AX2188" s="8"/>
      <c r="AY2188" s="8"/>
      <c r="AZ2188" s="8"/>
      <c r="BA2188" s="8"/>
      <c r="BB2188" s="8"/>
      <c r="BC2188" s="8"/>
      <c r="BD2188" s="8"/>
      <c r="BE2188" s="8"/>
      <c r="BF2188" s="8"/>
      <c r="BG2188" s="8"/>
      <c r="BH2188" s="8"/>
      <c r="BI2188" s="8"/>
    </row>
    <row r="2189" spans="1:61" ht="25.5">
      <c r="A2189" s="7" t="s">
        <v>125</v>
      </c>
      <c r="B2189" s="6" t="s">
        <v>11300</v>
      </c>
      <c r="C2189" s="7" t="s">
        <v>11301</v>
      </c>
      <c r="Y2189" s="8" t="s">
        <v>59</v>
      </c>
      <c r="Z2189" s="8" t="s">
        <v>665</v>
      </c>
      <c r="AA2189" s="8"/>
      <c r="AB2189" s="8"/>
      <c r="AC2189" s="8"/>
      <c r="AD2189" s="8"/>
      <c r="AE2189" s="8"/>
      <c r="AF2189" s="8"/>
      <c r="AG2189" s="8"/>
      <c r="AH2189" s="8"/>
      <c r="AI2189" s="8"/>
      <c r="AJ2189" s="8"/>
      <c r="AK2189" s="8"/>
      <c r="AL2189" s="8"/>
      <c r="AM2189" s="8"/>
      <c r="AN2189" s="8"/>
      <c r="AO2189" s="8"/>
      <c r="AP2189" s="8"/>
      <c r="AQ2189" s="8"/>
      <c r="AR2189" s="8"/>
      <c r="AS2189" s="8"/>
      <c r="AT2189" s="8"/>
      <c r="AU2189" s="8"/>
      <c r="AV2189" s="8"/>
      <c r="AW2189" s="8"/>
      <c r="AX2189" s="8"/>
      <c r="AY2189" s="8"/>
      <c r="AZ2189" s="8"/>
      <c r="BA2189" s="8"/>
      <c r="BB2189" s="8"/>
      <c r="BC2189" s="8"/>
      <c r="BD2189" s="8"/>
      <c r="BE2189" s="8"/>
      <c r="BF2189" s="8"/>
      <c r="BG2189" s="8"/>
      <c r="BH2189" s="8"/>
      <c r="BI2189" s="8"/>
    </row>
    <row r="2190" spans="1:61" ht="25.5">
      <c r="A2190" s="7" t="s">
        <v>125</v>
      </c>
      <c r="B2190" s="6" t="s">
        <v>11302</v>
      </c>
      <c r="C2190" s="7" t="s">
        <v>11303</v>
      </c>
      <c r="Y2190" s="8" t="s">
        <v>59</v>
      </c>
      <c r="Z2190" s="8" t="s">
        <v>3787</v>
      </c>
      <c r="AA2190" s="8"/>
      <c r="AB2190" s="8"/>
      <c r="AC2190" s="8"/>
      <c r="AD2190" s="8"/>
      <c r="AE2190" s="8"/>
      <c r="AF2190" s="8"/>
      <c r="AG2190" s="8"/>
      <c r="AH2190" s="8"/>
      <c r="AI2190" s="8"/>
      <c r="AJ2190" s="8"/>
      <c r="AK2190" s="8"/>
      <c r="AL2190" s="8"/>
      <c r="AM2190" s="8"/>
      <c r="AN2190" s="8"/>
      <c r="AO2190" s="8"/>
      <c r="AP2190" s="8"/>
      <c r="AQ2190" s="8"/>
      <c r="AR2190" s="8"/>
      <c r="AS2190" s="8"/>
      <c r="AT2190" s="8"/>
      <c r="AU2190" s="8"/>
      <c r="AV2190" s="8"/>
      <c r="AW2190" s="8"/>
      <c r="AX2190" s="8"/>
      <c r="AY2190" s="8"/>
      <c r="AZ2190" s="8"/>
      <c r="BA2190" s="8"/>
      <c r="BB2190" s="8"/>
      <c r="BC2190" s="8"/>
      <c r="BD2190" s="8"/>
      <c r="BE2190" s="8"/>
      <c r="BF2190" s="8"/>
      <c r="BG2190" s="8"/>
      <c r="BH2190" s="8"/>
      <c r="BI2190" s="8"/>
    </row>
    <row r="2191" spans="1:61">
      <c r="A2191" s="7" t="s">
        <v>125</v>
      </c>
      <c r="B2191" s="6" t="s">
        <v>11304</v>
      </c>
      <c r="C2191" s="7" t="s">
        <v>11305</v>
      </c>
      <c r="Y2191" s="8" t="s">
        <v>59</v>
      </c>
      <c r="Z2191" s="8" t="s">
        <v>3804</v>
      </c>
      <c r="AA2191" s="8"/>
      <c r="AB2191" s="8"/>
      <c r="AC2191" s="8"/>
      <c r="AD2191" s="8"/>
      <c r="AE2191" s="8"/>
      <c r="AF2191" s="8"/>
      <c r="AG2191" s="8"/>
      <c r="AH2191" s="8"/>
      <c r="AI2191" s="8"/>
      <c r="AJ2191" s="8"/>
      <c r="AK2191" s="8"/>
      <c r="AL2191" s="8"/>
      <c r="AM2191" s="8"/>
      <c r="AN2191" s="8"/>
      <c r="AO2191" s="8"/>
      <c r="AP2191" s="8"/>
      <c r="AQ2191" s="8"/>
      <c r="AR2191" s="8"/>
      <c r="AS2191" s="8"/>
      <c r="AT2191" s="8"/>
      <c r="AU2191" s="8"/>
      <c r="AV2191" s="8"/>
      <c r="AW2191" s="8"/>
      <c r="AX2191" s="8"/>
      <c r="AY2191" s="8"/>
      <c r="AZ2191" s="8"/>
      <c r="BA2191" s="8"/>
      <c r="BB2191" s="8"/>
      <c r="BC2191" s="8"/>
      <c r="BD2191" s="8"/>
      <c r="BE2191" s="8"/>
      <c r="BF2191" s="8"/>
      <c r="BG2191" s="8"/>
      <c r="BH2191" s="8"/>
      <c r="BI2191" s="8"/>
    </row>
    <row r="2192" spans="1:61">
      <c r="A2192" s="7" t="s">
        <v>125</v>
      </c>
      <c r="B2192" s="6" t="s">
        <v>11306</v>
      </c>
      <c r="C2192" s="7" t="s">
        <v>11307</v>
      </c>
      <c r="Y2192" s="8" t="s">
        <v>59</v>
      </c>
      <c r="Z2192" s="8" t="s">
        <v>2626</v>
      </c>
      <c r="AA2192" s="8"/>
      <c r="AB2192" s="8"/>
      <c r="AC2192" s="8"/>
      <c r="AD2192" s="8"/>
      <c r="AE2192" s="8"/>
      <c r="AF2192" s="8"/>
      <c r="AG2192" s="8"/>
      <c r="AH2192" s="8"/>
      <c r="AI2192" s="8"/>
      <c r="AJ2192" s="8"/>
      <c r="AK2192" s="8"/>
      <c r="AL2192" s="8"/>
      <c r="AM2192" s="8"/>
      <c r="AN2192" s="8"/>
      <c r="AO2192" s="8"/>
      <c r="AP2192" s="8"/>
      <c r="AQ2192" s="8"/>
      <c r="AR2192" s="8"/>
      <c r="AS2192" s="8"/>
      <c r="AT2192" s="8"/>
      <c r="AU2192" s="8"/>
      <c r="AV2192" s="8"/>
      <c r="AW2192" s="8"/>
      <c r="AX2192" s="8"/>
      <c r="AY2192" s="8"/>
      <c r="AZ2192" s="8"/>
      <c r="BA2192" s="8"/>
      <c r="BB2192" s="8"/>
      <c r="BC2192" s="8"/>
      <c r="BD2192" s="8"/>
      <c r="BE2192" s="8"/>
      <c r="BF2192" s="8"/>
      <c r="BG2192" s="8"/>
      <c r="BH2192" s="8"/>
      <c r="BI2192" s="8"/>
    </row>
    <row r="2193" spans="1:61">
      <c r="A2193" s="7" t="s">
        <v>125</v>
      </c>
      <c r="B2193" s="6" t="s">
        <v>11308</v>
      </c>
      <c r="C2193" s="7" t="s">
        <v>11309</v>
      </c>
      <c r="Y2193" s="8" t="s">
        <v>59</v>
      </c>
      <c r="Z2193" s="8" t="s">
        <v>3834</v>
      </c>
      <c r="AA2193" s="8"/>
      <c r="AB2193" s="8"/>
      <c r="AC2193" s="8"/>
      <c r="AD2193" s="8"/>
      <c r="AE2193" s="8"/>
      <c r="AF2193" s="8"/>
      <c r="AG2193" s="8"/>
      <c r="AH2193" s="8"/>
      <c r="AI2193" s="8"/>
      <c r="AJ2193" s="8"/>
      <c r="AK2193" s="8"/>
      <c r="AL2193" s="8"/>
      <c r="AM2193" s="8"/>
      <c r="AN2193" s="8"/>
      <c r="AO2193" s="8"/>
      <c r="AP2193" s="8"/>
      <c r="AQ2193" s="8"/>
      <c r="AR2193" s="8"/>
      <c r="AS2193" s="8"/>
      <c r="AT2193" s="8"/>
      <c r="AU2193" s="8"/>
      <c r="AV2193" s="8"/>
      <c r="AW2193" s="8"/>
      <c r="AX2193" s="8"/>
      <c r="AY2193" s="8"/>
      <c r="AZ2193" s="8"/>
      <c r="BA2193" s="8"/>
      <c r="BB2193" s="8"/>
      <c r="BC2193" s="8"/>
      <c r="BD2193" s="8"/>
      <c r="BE2193" s="8"/>
      <c r="BF2193" s="8"/>
      <c r="BG2193" s="8"/>
      <c r="BH2193" s="8"/>
      <c r="BI2193" s="8"/>
    </row>
    <row r="2194" spans="1:61">
      <c r="A2194" s="7" t="s">
        <v>125</v>
      </c>
      <c r="B2194" s="6" t="s">
        <v>11310</v>
      </c>
      <c r="C2194" s="7" t="s">
        <v>11311</v>
      </c>
      <c r="Y2194" s="8" t="s">
        <v>59</v>
      </c>
      <c r="Z2194" s="8" t="s">
        <v>3850</v>
      </c>
      <c r="AA2194" s="8"/>
      <c r="AB2194" s="8"/>
      <c r="AC2194" s="8"/>
      <c r="AD2194" s="8"/>
      <c r="AE2194" s="8"/>
      <c r="AF2194" s="8"/>
      <c r="AG2194" s="8"/>
      <c r="AH2194" s="8"/>
      <c r="AI2194" s="8"/>
      <c r="AJ2194" s="8"/>
      <c r="AK2194" s="8"/>
      <c r="AL2194" s="8"/>
      <c r="AM2194" s="8"/>
      <c r="AN2194" s="8"/>
      <c r="AO2194" s="8"/>
      <c r="AP2194" s="8"/>
      <c r="AQ2194" s="8"/>
      <c r="AR2194" s="8"/>
      <c r="AS2194" s="8"/>
      <c r="AT2194" s="8"/>
      <c r="AU2194" s="8"/>
      <c r="AV2194" s="8"/>
      <c r="AW2194" s="8"/>
      <c r="AX2194" s="8"/>
      <c r="AY2194" s="8"/>
      <c r="AZ2194" s="8"/>
      <c r="BA2194" s="8"/>
      <c r="BB2194" s="8"/>
      <c r="BC2194" s="8"/>
      <c r="BD2194" s="8"/>
      <c r="BE2194" s="8"/>
      <c r="BF2194" s="8"/>
      <c r="BG2194" s="8"/>
      <c r="BH2194" s="8"/>
      <c r="BI2194" s="8"/>
    </row>
    <row r="2195" spans="1:61" ht="25.5">
      <c r="A2195" s="7" t="s">
        <v>125</v>
      </c>
      <c r="B2195" s="6" t="s">
        <v>11312</v>
      </c>
      <c r="C2195" s="7" t="s">
        <v>11313</v>
      </c>
      <c r="Y2195" s="8" t="s">
        <v>59</v>
      </c>
      <c r="Z2195" s="8" t="s">
        <v>3866</v>
      </c>
      <c r="AA2195" s="8"/>
      <c r="AB2195" s="8"/>
      <c r="AC2195" s="8"/>
      <c r="AD2195" s="8"/>
      <c r="AE2195" s="8"/>
      <c r="AF2195" s="8"/>
      <c r="AG2195" s="8"/>
      <c r="AH2195" s="8"/>
      <c r="AI2195" s="8"/>
      <c r="AJ2195" s="8"/>
      <c r="AK2195" s="8"/>
      <c r="AL2195" s="8"/>
      <c r="AM2195" s="8"/>
      <c r="AN2195" s="8"/>
      <c r="AO2195" s="8"/>
      <c r="AP2195" s="8"/>
      <c r="AQ2195" s="8"/>
      <c r="AR2195" s="8"/>
      <c r="AS2195" s="8"/>
      <c r="AT2195" s="8"/>
      <c r="AU2195" s="8"/>
      <c r="AV2195" s="8"/>
      <c r="AW2195" s="8"/>
      <c r="AX2195" s="8"/>
      <c r="AY2195" s="8"/>
      <c r="AZ2195" s="8"/>
      <c r="BA2195" s="8"/>
      <c r="BB2195" s="8"/>
      <c r="BC2195" s="8"/>
      <c r="BD2195" s="8"/>
      <c r="BE2195" s="8"/>
      <c r="BF2195" s="8"/>
      <c r="BG2195" s="8"/>
      <c r="BH2195" s="8"/>
      <c r="BI2195" s="8"/>
    </row>
    <row r="2196" spans="1:61">
      <c r="A2196" s="7" t="s">
        <v>125</v>
      </c>
      <c r="B2196" s="6" t="s">
        <v>11314</v>
      </c>
      <c r="C2196" s="7" t="s">
        <v>11315</v>
      </c>
      <c r="Y2196" s="8" t="s">
        <v>59</v>
      </c>
      <c r="Z2196" s="8" t="s">
        <v>3879</v>
      </c>
      <c r="AA2196" s="8"/>
      <c r="AB2196" s="8"/>
      <c r="AC2196" s="8"/>
      <c r="AD2196" s="8"/>
      <c r="AE2196" s="8"/>
      <c r="AF2196" s="8"/>
      <c r="AG2196" s="8"/>
      <c r="AH2196" s="8"/>
      <c r="AI2196" s="8"/>
      <c r="AJ2196" s="8"/>
      <c r="AK2196" s="8"/>
      <c r="AL2196" s="8"/>
      <c r="AM2196" s="8"/>
      <c r="AN2196" s="8"/>
      <c r="AO2196" s="8"/>
      <c r="AP2196" s="8"/>
      <c r="AQ2196" s="8"/>
      <c r="AR2196" s="8"/>
      <c r="AS2196" s="8"/>
      <c r="AT2196" s="8"/>
      <c r="AU2196" s="8"/>
      <c r="AV2196" s="8"/>
      <c r="AW2196" s="8"/>
      <c r="AX2196" s="8"/>
      <c r="AY2196" s="8"/>
      <c r="AZ2196" s="8"/>
      <c r="BA2196" s="8"/>
      <c r="BB2196" s="8"/>
      <c r="BC2196" s="8"/>
      <c r="BD2196" s="8"/>
      <c r="BE2196" s="8"/>
      <c r="BF2196" s="8"/>
      <c r="BG2196" s="8"/>
      <c r="BH2196" s="8"/>
      <c r="BI2196" s="8"/>
    </row>
    <row r="2197" spans="1:61" ht="25.5">
      <c r="A2197" s="7" t="s">
        <v>125</v>
      </c>
      <c r="B2197" s="6" t="s">
        <v>11316</v>
      </c>
      <c r="C2197" s="7" t="s">
        <v>11317</v>
      </c>
      <c r="Y2197" s="8" t="s">
        <v>59</v>
      </c>
      <c r="Z2197" s="8" t="s">
        <v>3890</v>
      </c>
      <c r="AA2197" s="8"/>
      <c r="AB2197" s="8"/>
      <c r="AC2197" s="8"/>
      <c r="AD2197" s="8"/>
      <c r="AE2197" s="8"/>
      <c r="AF2197" s="8"/>
      <c r="AG2197" s="8"/>
      <c r="AH2197" s="8"/>
      <c r="AI2197" s="8"/>
      <c r="AJ2197" s="8"/>
      <c r="AK2197" s="8"/>
      <c r="AL2197" s="8"/>
      <c r="AM2197" s="8"/>
      <c r="AN2197" s="8"/>
      <c r="AO2197" s="8"/>
      <c r="AP2197" s="8"/>
      <c r="AQ2197" s="8"/>
      <c r="AR2197" s="8"/>
      <c r="AS2197" s="8"/>
      <c r="AT2197" s="8"/>
      <c r="AU2197" s="8"/>
      <c r="AV2197" s="8"/>
      <c r="AW2197" s="8"/>
      <c r="AX2197" s="8"/>
      <c r="AY2197" s="8"/>
      <c r="AZ2197" s="8"/>
      <c r="BA2197" s="8"/>
      <c r="BB2197" s="8"/>
      <c r="BC2197" s="8"/>
      <c r="BD2197" s="8"/>
      <c r="BE2197" s="8"/>
      <c r="BF2197" s="8"/>
      <c r="BG2197" s="8"/>
      <c r="BH2197" s="8"/>
      <c r="BI2197" s="8"/>
    </row>
    <row r="2198" spans="1:61" ht="25.5">
      <c r="A2198" s="7" t="s">
        <v>125</v>
      </c>
      <c r="B2198" s="6" t="s">
        <v>11318</v>
      </c>
      <c r="C2198" s="7" t="s">
        <v>11319</v>
      </c>
      <c r="Y2198" s="8" t="s">
        <v>59</v>
      </c>
      <c r="Z2198" s="8" t="s">
        <v>2295</v>
      </c>
      <c r="AA2198" s="8"/>
      <c r="AB2198" s="8"/>
      <c r="AC2198" s="8"/>
      <c r="AD2198" s="8"/>
      <c r="AE2198" s="8"/>
      <c r="AF2198" s="8"/>
      <c r="AG2198" s="8"/>
      <c r="AH2198" s="8"/>
      <c r="AI2198" s="8"/>
      <c r="AJ2198" s="8"/>
      <c r="AK2198" s="8"/>
      <c r="AL2198" s="8"/>
      <c r="AM2198" s="8"/>
      <c r="AN2198" s="8"/>
      <c r="AO2198" s="8"/>
      <c r="AP2198" s="8"/>
      <c r="AQ2198" s="8"/>
      <c r="AR2198" s="8"/>
      <c r="AS2198" s="8"/>
      <c r="AT2198" s="8"/>
      <c r="AU2198" s="8"/>
      <c r="AV2198" s="8"/>
      <c r="AW2198" s="8"/>
      <c r="AX2198" s="8"/>
      <c r="AY2198" s="8"/>
      <c r="AZ2198" s="8"/>
      <c r="BA2198" s="8"/>
      <c r="BB2198" s="8"/>
      <c r="BC2198" s="8"/>
      <c r="BD2198" s="8"/>
      <c r="BE2198" s="8"/>
      <c r="BF2198" s="8"/>
      <c r="BG2198" s="8"/>
      <c r="BH2198" s="8"/>
      <c r="BI2198" s="8"/>
    </row>
    <row r="2199" spans="1:61" ht="25.5">
      <c r="A2199" s="7" t="s">
        <v>125</v>
      </c>
      <c r="B2199" s="6" t="s">
        <v>11320</v>
      </c>
      <c r="C2199" s="7" t="s">
        <v>11321</v>
      </c>
      <c r="Y2199" s="8" t="s">
        <v>59</v>
      </c>
      <c r="Z2199" s="8" t="s">
        <v>3912</v>
      </c>
      <c r="AA2199" s="8"/>
      <c r="AB2199" s="8"/>
      <c r="AC2199" s="8"/>
      <c r="AD2199" s="8"/>
      <c r="AE2199" s="8"/>
      <c r="AF2199" s="8"/>
      <c r="AG2199" s="8"/>
      <c r="AH2199" s="8"/>
      <c r="AI2199" s="8"/>
      <c r="AJ2199" s="8"/>
      <c r="AK2199" s="8"/>
      <c r="AL2199" s="8"/>
      <c r="AM2199" s="8"/>
      <c r="AN2199" s="8"/>
      <c r="AO2199" s="8"/>
      <c r="AP2199" s="8"/>
      <c r="AQ2199" s="8"/>
      <c r="AR2199" s="8"/>
      <c r="AS2199" s="8"/>
      <c r="AT2199" s="8"/>
      <c r="AU2199" s="8"/>
      <c r="AV2199" s="8"/>
      <c r="AW2199" s="8"/>
      <c r="AX2199" s="8"/>
      <c r="AY2199" s="8"/>
      <c r="AZ2199" s="8"/>
      <c r="BA2199" s="8"/>
      <c r="BB2199" s="8"/>
      <c r="BC2199" s="8"/>
      <c r="BD2199" s="8"/>
      <c r="BE2199" s="8"/>
      <c r="BF2199" s="8"/>
      <c r="BG2199" s="8"/>
      <c r="BH2199" s="8"/>
      <c r="BI2199" s="8"/>
    </row>
    <row r="2200" spans="1:61">
      <c r="A2200" s="7" t="s">
        <v>125</v>
      </c>
      <c r="B2200" s="6" t="s">
        <v>11322</v>
      </c>
      <c r="C2200" s="7" t="s">
        <v>11323</v>
      </c>
      <c r="Y2200" s="8" t="s">
        <v>59</v>
      </c>
      <c r="Z2200" s="8" t="s">
        <v>3925</v>
      </c>
      <c r="AA2200" s="8"/>
      <c r="AB2200" s="8"/>
      <c r="AC2200" s="8"/>
      <c r="AD2200" s="8"/>
      <c r="AE2200" s="8"/>
      <c r="AF2200" s="8"/>
      <c r="AG2200" s="8"/>
      <c r="AH2200" s="8"/>
      <c r="AI2200" s="8"/>
      <c r="AJ2200" s="8"/>
      <c r="AK2200" s="8"/>
      <c r="AL2200" s="8"/>
      <c r="AM2200" s="8"/>
      <c r="AN2200" s="8"/>
      <c r="AO2200" s="8"/>
      <c r="AP2200" s="8"/>
      <c r="AQ2200" s="8"/>
      <c r="AR2200" s="8"/>
      <c r="AS2200" s="8"/>
      <c r="AT2200" s="8"/>
      <c r="AU2200" s="8"/>
      <c r="AV2200" s="8"/>
      <c r="AW2200" s="8"/>
      <c r="AX2200" s="8"/>
      <c r="AY2200" s="8"/>
      <c r="AZ2200" s="8"/>
      <c r="BA2200" s="8"/>
      <c r="BB2200" s="8"/>
      <c r="BC2200" s="8"/>
      <c r="BD2200" s="8"/>
      <c r="BE2200" s="8"/>
      <c r="BF2200" s="8"/>
      <c r="BG2200" s="8"/>
      <c r="BH2200" s="8"/>
      <c r="BI2200" s="8"/>
    </row>
    <row r="2201" spans="1:61">
      <c r="A2201" s="7" t="s">
        <v>125</v>
      </c>
      <c r="B2201" s="6" t="s">
        <v>11324</v>
      </c>
      <c r="C2201" s="7" t="s">
        <v>11325</v>
      </c>
      <c r="Y2201" s="8" t="s">
        <v>59</v>
      </c>
      <c r="Z2201" s="8" t="s">
        <v>3935</v>
      </c>
      <c r="AA2201" s="8"/>
      <c r="AB2201" s="8"/>
      <c r="AC2201" s="8"/>
      <c r="AD2201" s="8"/>
      <c r="AE2201" s="8"/>
      <c r="AF2201" s="8"/>
      <c r="AG2201" s="8"/>
      <c r="AH2201" s="8"/>
      <c r="AI2201" s="8"/>
      <c r="AJ2201" s="8"/>
      <c r="AK2201" s="8"/>
      <c r="AL2201" s="8"/>
      <c r="AM2201" s="8"/>
      <c r="AN2201" s="8"/>
      <c r="AO2201" s="8"/>
      <c r="AP2201" s="8"/>
      <c r="AQ2201" s="8"/>
      <c r="AR2201" s="8"/>
      <c r="AS2201" s="8"/>
      <c r="AT2201" s="8"/>
      <c r="AU2201" s="8"/>
      <c r="AV2201" s="8"/>
      <c r="AW2201" s="8"/>
      <c r="AX2201" s="8"/>
      <c r="AY2201" s="8"/>
      <c r="AZ2201" s="8"/>
      <c r="BA2201" s="8"/>
      <c r="BB2201" s="8"/>
      <c r="BC2201" s="8"/>
      <c r="BD2201" s="8"/>
      <c r="BE2201" s="8"/>
      <c r="BF2201" s="8"/>
      <c r="BG2201" s="8"/>
      <c r="BH2201" s="8"/>
      <c r="BI2201" s="8"/>
    </row>
    <row r="2202" spans="1:61">
      <c r="A2202" s="7" t="s">
        <v>125</v>
      </c>
      <c r="B2202" s="6" t="s">
        <v>11326</v>
      </c>
      <c r="C2202" s="7" t="s">
        <v>11327</v>
      </c>
      <c r="Y2202" s="8" t="s">
        <v>59</v>
      </c>
      <c r="Z2202" s="8" t="s">
        <v>3947</v>
      </c>
      <c r="AA2202" s="8"/>
      <c r="AB2202" s="8"/>
      <c r="AC2202" s="8"/>
      <c r="AD2202" s="8"/>
      <c r="AE2202" s="8"/>
      <c r="AF2202" s="8"/>
      <c r="AG2202" s="8"/>
      <c r="AH2202" s="8"/>
      <c r="AI2202" s="8"/>
      <c r="AJ2202" s="8"/>
      <c r="AK2202" s="8"/>
      <c r="AL2202" s="8"/>
      <c r="AM2202" s="8"/>
      <c r="AN2202" s="8"/>
      <c r="AO2202" s="8"/>
      <c r="AP2202" s="8"/>
      <c r="AQ2202" s="8"/>
      <c r="AR2202" s="8"/>
      <c r="AS2202" s="8"/>
      <c r="AT2202" s="8"/>
      <c r="AU2202" s="8"/>
      <c r="AV2202" s="8"/>
      <c r="AW2202" s="8"/>
      <c r="AX2202" s="8"/>
      <c r="AY2202" s="8"/>
      <c r="AZ2202" s="8"/>
      <c r="BA2202" s="8"/>
      <c r="BB2202" s="8"/>
      <c r="BC2202" s="8"/>
      <c r="BD2202" s="8"/>
      <c r="BE2202" s="8"/>
      <c r="BF2202" s="8"/>
      <c r="BG2202" s="8"/>
      <c r="BH2202" s="8"/>
      <c r="BI2202" s="8"/>
    </row>
    <row r="2203" spans="1:61">
      <c r="A2203" s="7" t="s">
        <v>125</v>
      </c>
      <c r="B2203" s="6" t="s">
        <v>11328</v>
      </c>
      <c r="C2203" s="7" t="s">
        <v>11329</v>
      </c>
      <c r="Y2203" s="8" t="s">
        <v>59</v>
      </c>
      <c r="Z2203" s="8" t="s">
        <v>3958</v>
      </c>
      <c r="AA2203" s="8"/>
      <c r="AB2203" s="8"/>
      <c r="AC2203" s="8"/>
      <c r="AD2203" s="8"/>
      <c r="AE2203" s="8"/>
      <c r="AF2203" s="8"/>
      <c r="AG2203" s="8"/>
      <c r="AH2203" s="8"/>
      <c r="AI2203" s="8"/>
      <c r="AJ2203" s="8"/>
      <c r="AK2203" s="8"/>
      <c r="AL2203" s="8"/>
      <c r="AM2203" s="8"/>
      <c r="AN2203" s="8"/>
      <c r="AO2203" s="8"/>
      <c r="AP2203" s="8"/>
      <c r="AQ2203" s="8"/>
      <c r="AR2203" s="8"/>
      <c r="AS2203" s="8"/>
      <c r="AT2203" s="8"/>
      <c r="AU2203" s="8"/>
      <c r="AV2203" s="8"/>
      <c r="AW2203" s="8"/>
      <c r="AX2203" s="8"/>
      <c r="AY2203" s="8"/>
      <c r="AZ2203" s="8"/>
      <c r="BA2203" s="8"/>
      <c r="BB2203" s="8"/>
      <c r="BC2203" s="8"/>
      <c r="BD2203" s="8"/>
      <c r="BE2203" s="8"/>
      <c r="BF2203" s="8"/>
      <c r="BG2203" s="8"/>
      <c r="BH2203" s="8"/>
      <c r="BI2203" s="8"/>
    </row>
    <row r="2204" spans="1:61" ht="25.5">
      <c r="A2204" s="7" t="s">
        <v>125</v>
      </c>
      <c r="B2204" s="6" t="s">
        <v>11330</v>
      </c>
      <c r="C2204" s="7" t="s">
        <v>11331</v>
      </c>
      <c r="Y2204" s="8" t="s">
        <v>59</v>
      </c>
      <c r="Z2204" s="8" t="s">
        <v>3970</v>
      </c>
      <c r="AA2204" s="8"/>
      <c r="AB2204" s="8"/>
      <c r="AC2204" s="8"/>
      <c r="AD2204" s="8"/>
      <c r="AE2204" s="8"/>
      <c r="AF2204" s="8"/>
      <c r="AG2204" s="8"/>
      <c r="AH2204" s="8"/>
      <c r="AI2204" s="8"/>
      <c r="AJ2204" s="8"/>
      <c r="AK2204" s="8"/>
      <c r="AL2204" s="8"/>
      <c r="AM2204" s="8"/>
      <c r="AN2204" s="8"/>
      <c r="AO2204" s="8"/>
      <c r="AP2204" s="8"/>
      <c r="AQ2204" s="8"/>
      <c r="AR2204" s="8"/>
      <c r="AS2204" s="8"/>
      <c r="AT2204" s="8"/>
      <c r="AU2204" s="8"/>
      <c r="AV2204" s="8"/>
      <c r="AW2204" s="8"/>
      <c r="AX2204" s="8"/>
      <c r="AY2204" s="8"/>
      <c r="AZ2204" s="8"/>
      <c r="BA2204" s="8"/>
      <c r="BB2204" s="8"/>
      <c r="BC2204" s="8"/>
      <c r="BD2204" s="8"/>
      <c r="BE2204" s="8"/>
      <c r="BF2204" s="8"/>
      <c r="BG2204" s="8"/>
      <c r="BH2204" s="8"/>
      <c r="BI2204" s="8"/>
    </row>
    <row r="2205" spans="1:61">
      <c r="A2205" s="7" t="s">
        <v>125</v>
      </c>
      <c r="B2205" s="6" t="s">
        <v>11332</v>
      </c>
      <c r="C2205" s="7" t="s">
        <v>11333</v>
      </c>
      <c r="Y2205" s="8" t="s">
        <v>59</v>
      </c>
      <c r="Z2205" s="8" t="s">
        <v>3981</v>
      </c>
      <c r="AA2205" s="8"/>
      <c r="AB2205" s="8"/>
      <c r="AC2205" s="8"/>
      <c r="AD2205" s="8"/>
      <c r="AE2205" s="8"/>
      <c r="AF2205" s="8"/>
      <c r="AG2205" s="8"/>
      <c r="AH2205" s="8"/>
      <c r="AI2205" s="8"/>
      <c r="AJ2205" s="8"/>
      <c r="AK2205" s="8"/>
      <c r="AL2205" s="8"/>
      <c r="AM2205" s="8"/>
      <c r="AN2205" s="8"/>
      <c r="AO2205" s="8"/>
      <c r="AP2205" s="8"/>
      <c r="AQ2205" s="8"/>
      <c r="AR2205" s="8"/>
      <c r="AS2205" s="8"/>
      <c r="AT2205" s="8"/>
      <c r="AU2205" s="8"/>
      <c r="AV2205" s="8"/>
      <c r="AW2205" s="8"/>
      <c r="AX2205" s="8"/>
      <c r="AY2205" s="8"/>
      <c r="AZ2205" s="8"/>
      <c r="BA2205" s="8"/>
      <c r="BB2205" s="8"/>
      <c r="BC2205" s="8"/>
      <c r="BD2205" s="8"/>
      <c r="BE2205" s="8"/>
      <c r="BF2205" s="8"/>
      <c r="BG2205" s="8"/>
      <c r="BH2205" s="8"/>
      <c r="BI2205" s="8"/>
    </row>
    <row r="2206" spans="1:61" ht="25.5">
      <c r="A2206" s="7" t="s">
        <v>125</v>
      </c>
      <c r="B2206" s="6" t="s">
        <v>11334</v>
      </c>
      <c r="C2206" s="7" t="s">
        <v>11335</v>
      </c>
      <c r="Y2206" s="8" t="s">
        <v>59</v>
      </c>
      <c r="Z2206" s="8" t="s">
        <v>2006</v>
      </c>
      <c r="AA2206" s="8"/>
      <c r="AB2206" s="8"/>
      <c r="AC2206" s="8"/>
      <c r="AD2206" s="8"/>
      <c r="AE2206" s="8"/>
      <c r="AF2206" s="8"/>
      <c r="AG2206" s="8"/>
      <c r="AH2206" s="8"/>
      <c r="AI2206" s="8"/>
      <c r="AJ2206" s="8"/>
      <c r="AK2206" s="8"/>
      <c r="AL2206" s="8"/>
      <c r="AM2206" s="8"/>
      <c r="AN2206" s="8"/>
      <c r="AO2206" s="8"/>
      <c r="AP2206" s="8"/>
      <c r="AQ2206" s="8"/>
      <c r="AR2206" s="8"/>
      <c r="AS2206" s="8"/>
      <c r="AT2206" s="8"/>
      <c r="AU2206" s="8"/>
      <c r="AV2206" s="8"/>
      <c r="AW2206" s="8"/>
      <c r="AX2206" s="8"/>
      <c r="AY2206" s="8"/>
      <c r="AZ2206" s="8"/>
      <c r="BA2206" s="8"/>
      <c r="BB2206" s="8"/>
      <c r="BC2206" s="8"/>
      <c r="BD2206" s="8"/>
      <c r="BE2206" s="8"/>
      <c r="BF2206" s="8"/>
      <c r="BG2206" s="8"/>
      <c r="BH2206" s="8"/>
      <c r="BI2206" s="8"/>
    </row>
    <row r="2207" spans="1:61" ht="25.5">
      <c r="A2207" s="7" t="s">
        <v>125</v>
      </c>
      <c r="B2207" s="6" t="s">
        <v>11336</v>
      </c>
      <c r="C2207" s="7" t="s">
        <v>11337</v>
      </c>
      <c r="Y2207" s="8" t="s">
        <v>59</v>
      </c>
      <c r="Z2207" s="8" t="s">
        <v>3937</v>
      </c>
      <c r="AA2207" s="8"/>
      <c r="AB2207" s="8"/>
      <c r="AC2207" s="8"/>
      <c r="AD2207" s="8"/>
      <c r="AE2207" s="8"/>
      <c r="AF2207" s="8"/>
      <c r="AG2207" s="8"/>
      <c r="AH2207" s="8"/>
      <c r="AI2207" s="8"/>
      <c r="AJ2207" s="8"/>
      <c r="AK2207" s="8"/>
      <c r="AL2207" s="8"/>
      <c r="AM2207" s="8"/>
      <c r="AN2207" s="8"/>
      <c r="AO2207" s="8"/>
      <c r="AP2207" s="8"/>
      <c r="AQ2207" s="8"/>
      <c r="AR2207" s="8"/>
      <c r="AS2207" s="8"/>
      <c r="AT2207" s="8"/>
      <c r="AU2207" s="8"/>
      <c r="AV2207" s="8"/>
      <c r="AW2207" s="8"/>
      <c r="AX2207" s="8"/>
      <c r="AY2207" s="8"/>
      <c r="AZ2207" s="8"/>
      <c r="BA2207" s="8"/>
      <c r="BB2207" s="8"/>
      <c r="BC2207" s="8"/>
      <c r="BD2207" s="8"/>
      <c r="BE2207" s="8"/>
      <c r="BF2207" s="8"/>
      <c r="BG2207" s="8"/>
      <c r="BH2207" s="8"/>
      <c r="BI2207" s="8"/>
    </row>
    <row r="2208" spans="1:61" ht="25.5">
      <c r="A2208" s="7" t="s">
        <v>125</v>
      </c>
      <c r="B2208" s="6" t="s">
        <v>11338</v>
      </c>
      <c r="C2208" s="7" t="s">
        <v>11339</v>
      </c>
      <c r="Y2208" s="8" t="s">
        <v>59</v>
      </c>
      <c r="Z2208" s="8" t="s">
        <v>3027</v>
      </c>
      <c r="AA2208" s="8"/>
      <c r="AB2208" s="8"/>
      <c r="AC2208" s="8"/>
      <c r="AD2208" s="8"/>
      <c r="AE2208" s="8"/>
      <c r="AF2208" s="8"/>
      <c r="AG2208" s="8"/>
      <c r="AH2208" s="8"/>
      <c r="AI2208" s="8"/>
      <c r="AJ2208" s="8"/>
      <c r="AK2208" s="8"/>
      <c r="AL2208" s="8"/>
      <c r="AM2208" s="8"/>
      <c r="AN2208" s="8"/>
      <c r="AO2208" s="8"/>
      <c r="AP2208" s="8"/>
      <c r="AQ2208" s="8"/>
      <c r="AR2208" s="8"/>
      <c r="AS2208" s="8"/>
      <c r="AT2208" s="8"/>
      <c r="AU2208" s="8"/>
      <c r="AV2208" s="8"/>
      <c r="AW2208" s="8"/>
      <c r="AX2208" s="8"/>
      <c r="AY2208" s="8"/>
      <c r="AZ2208" s="8"/>
      <c r="BA2208" s="8"/>
      <c r="BB2208" s="8"/>
      <c r="BC2208" s="8"/>
      <c r="BD2208" s="8"/>
      <c r="BE2208" s="8"/>
      <c r="BF2208" s="8"/>
      <c r="BG2208" s="8"/>
      <c r="BH2208" s="8"/>
      <c r="BI2208" s="8"/>
    </row>
    <row r="2209" spans="1:61">
      <c r="A2209" s="7" t="s">
        <v>125</v>
      </c>
      <c r="B2209" s="6" t="s">
        <v>11340</v>
      </c>
      <c r="C2209" s="7" t="s">
        <v>11341</v>
      </c>
      <c r="Y2209" s="8" t="s">
        <v>59</v>
      </c>
      <c r="Z2209" s="8" t="s">
        <v>4026</v>
      </c>
      <c r="AA2209" s="8"/>
      <c r="AB2209" s="8"/>
      <c r="AC2209" s="8"/>
      <c r="AD2209" s="8"/>
      <c r="AE2209" s="8"/>
      <c r="AF2209" s="8"/>
      <c r="AG2209" s="8"/>
      <c r="AH2209" s="8"/>
      <c r="AI2209" s="8"/>
      <c r="AJ2209" s="8"/>
      <c r="AK2209" s="8"/>
      <c r="AL2209" s="8"/>
      <c r="AM2209" s="8"/>
      <c r="AN2209" s="8"/>
      <c r="AO2209" s="8"/>
      <c r="AP2209" s="8"/>
      <c r="AQ2209" s="8"/>
      <c r="AR2209" s="8"/>
      <c r="AS2209" s="8"/>
      <c r="AT2209" s="8"/>
      <c r="AU2209" s="8"/>
      <c r="AV2209" s="8"/>
      <c r="AW2209" s="8"/>
      <c r="AX2209" s="8"/>
      <c r="AY2209" s="8"/>
      <c r="AZ2209" s="8"/>
      <c r="BA2209" s="8"/>
      <c r="BB2209" s="8"/>
      <c r="BC2209" s="8"/>
      <c r="BD2209" s="8"/>
      <c r="BE2209" s="8"/>
      <c r="BF2209" s="8"/>
      <c r="BG2209" s="8"/>
      <c r="BH2209" s="8"/>
      <c r="BI2209" s="8"/>
    </row>
    <row r="2210" spans="1:61">
      <c r="A2210" s="7" t="s">
        <v>125</v>
      </c>
      <c r="B2210" s="6" t="s">
        <v>11342</v>
      </c>
      <c r="C2210" s="7" t="s">
        <v>11343</v>
      </c>
      <c r="Y2210" s="8" t="s">
        <v>59</v>
      </c>
      <c r="Z2210" s="8" t="s">
        <v>4037</v>
      </c>
      <c r="AA2210" s="8"/>
      <c r="AB2210" s="8"/>
      <c r="AC2210" s="8"/>
      <c r="AD2210" s="8"/>
      <c r="AE2210" s="8"/>
      <c r="AF2210" s="8"/>
      <c r="AG2210" s="8"/>
      <c r="AH2210" s="8"/>
      <c r="AI2210" s="8"/>
      <c r="AJ2210" s="8"/>
      <c r="AK2210" s="8"/>
      <c r="AL2210" s="8"/>
      <c r="AM2210" s="8"/>
      <c r="AN2210" s="8"/>
      <c r="AO2210" s="8"/>
      <c r="AP2210" s="8"/>
      <c r="AQ2210" s="8"/>
      <c r="AR2210" s="8"/>
      <c r="AS2210" s="8"/>
      <c r="AT2210" s="8"/>
      <c r="AU2210" s="8"/>
      <c r="AV2210" s="8"/>
      <c r="AW2210" s="8"/>
      <c r="AX2210" s="8"/>
      <c r="AY2210" s="8"/>
      <c r="AZ2210" s="8"/>
      <c r="BA2210" s="8"/>
      <c r="BB2210" s="8"/>
      <c r="BC2210" s="8"/>
      <c r="BD2210" s="8"/>
      <c r="BE2210" s="8"/>
      <c r="BF2210" s="8"/>
      <c r="BG2210" s="8"/>
      <c r="BH2210" s="8"/>
      <c r="BI2210" s="8"/>
    </row>
    <row r="2211" spans="1:61">
      <c r="A2211" s="7" t="s">
        <v>125</v>
      </c>
      <c r="B2211" s="6" t="s">
        <v>11344</v>
      </c>
      <c r="C2211" s="7" t="s">
        <v>11345</v>
      </c>
      <c r="Y2211" s="8" t="s">
        <v>59</v>
      </c>
      <c r="Z2211" s="8" t="s">
        <v>4049</v>
      </c>
      <c r="AA2211" s="8"/>
      <c r="AB2211" s="8"/>
      <c r="AC2211" s="8"/>
      <c r="AD2211" s="8"/>
      <c r="AE2211" s="8"/>
      <c r="AF2211" s="8"/>
      <c r="AG2211" s="8"/>
      <c r="AH2211" s="8"/>
      <c r="AI2211" s="8"/>
      <c r="AJ2211" s="8"/>
      <c r="AK2211" s="8"/>
      <c r="AL2211" s="8"/>
      <c r="AM2211" s="8"/>
      <c r="AN2211" s="8"/>
      <c r="AO2211" s="8"/>
      <c r="AP2211" s="8"/>
      <c r="AQ2211" s="8"/>
      <c r="AR2211" s="8"/>
      <c r="AS2211" s="8"/>
      <c r="AT2211" s="8"/>
      <c r="AU2211" s="8"/>
      <c r="AV2211" s="8"/>
      <c r="AW2211" s="8"/>
      <c r="AX2211" s="8"/>
      <c r="AY2211" s="8"/>
      <c r="AZ2211" s="8"/>
      <c r="BA2211" s="8"/>
      <c r="BB2211" s="8"/>
      <c r="BC2211" s="8"/>
      <c r="BD2211" s="8"/>
      <c r="BE2211" s="8"/>
      <c r="BF2211" s="8"/>
      <c r="BG2211" s="8"/>
      <c r="BH2211" s="8"/>
      <c r="BI2211" s="8"/>
    </row>
    <row r="2212" spans="1:61">
      <c r="A2212" s="7" t="s">
        <v>125</v>
      </c>
      <c r="B2212" s="6" t="s">
        <v>11346</v>
      </c>
      <c r="C2212" s="7" t="s">
        <v>11347</v>
      </c>
      <c r="Y2212" s="8" t="s">
        <v>59</v>
      </c>
      <c r="Z2212" s="8" t="s">
        <v>4060</v>
      </c>
      <c r="AA2212" s="8"/>
      <c r="AB2212" s="8"/>
      <c r="AC2212" s="8"/>
      <c r="AD2212" s="8"/>
      <c r="AE2212" s="8"/>
      <c r="AF2212" s="8"/>
      <c r="AG2212" s="8"/>
      <c r="AH2212" s="8"/>
      <c r="AI2212" s="8"/>
      <c r="AJ2212" s="8"/>
      <c r="AK2212" s="8"/>
      <c r="AL2212" s="8"/>
      <c r="AM2212" s="8"/>
      <c r="AN2212" s="8"/>
      <c r="AO2212" s="8"/>
      <c r="AP2212" s="8"/>
      <c r="AQ2212" s="8"/>
      <c r="AR2212" s="8"/>
      <c r="AS2212" s="8"/>
      <c r="AT2212" s="8"/>
      <c r="AU2212" s="8"/>
      <c r="AV2212" s="8"/>
      <c r="AW2212" s="8"/>
      <c r="AX2212" s="8"/>
      <c r="AY2212" s="8"/>
      <c r="AZ2212" s="8"/>
      <c r="BA2212" s="8"/>
      <c r="BB2212" s="8"/>
      <c r="BC2212" s="8"/>
      <c r="BD2212" s="8"/>
      <c r="BE2212" s="8"/>
      <c r="BF2212" s="8"/>
      <c r="BG2212" s="8"/>
      <c r="BH2212" s="8"/>
      <c r="BI2212" s="8"/>
    </row>
    <row r="2213" spans="1:61">
      <c r="A2213" s="7" t="s">
        <v>283</v>
      </c>
      <c r="B2213" s="6" t="s">
        <v>11348</v>
      </c>
      <c r="C2213" s="7" t="s">
        <v>11349</v>
      </c>
      <c r="Y2213" s="8" t="s">
        <v>59</v>
      </c>
      <c r="Z2213" s="8" t="s">
        <v>4073</v>
      </c>
      <c r="AA2213" s="8"/>
      <c r="AB2213" s="8"/>
      <c r="AC2213" s="8"/>
      <c r="AD2213" s="8"/>
      <c r="AE2213" s="8"/>
      <c r="AF2213" s="8"/>
      <c r="AG2213" s="8"/>
      <c r="AH2213" s="8"/>
      <c r="AI2213" s="8"/>
      <c r="AJ2213" s="8"/>
      <c r="AK2213" s="8"/>
      <c r="AL2213" s="8"/>
      <c r="AM2213" s="8"/>
      <c r="AN2213" s="8"/>
      <c r="AO2213" s="8"/>
      <c r="AP2213" s="8"/>
      <c r="AQ2213" s="8"/>
      <c r="AR2213" s="8"/>
      <c r="AS2213" s="8"/>
      <c r="AT2213" s="8"/>
      <c r="AU2213" s="8"/>
      <c r="AV2213" s="8"/>
      <c r="AW2213" s="8"/>
      <c r="AX2213" s="8"/>
      <c r="AY2213" s="8"/>
      <c r="AZ2213" s="8"/>
      <c r="BA2213" s="8"/>
      <c r="BB2213" s="8"/>
      <c r="BC2213" s="8"/>
      <c r="BD2213" s="8"/>
      <c r="BE2213" s="8"/>
      <c r="BF2213" s="8"/>
      <c r="BG2213" s="8"/>
      <c r="BH2213" s="8"/>
      <c r="BI2213" s="8"/>
    </row>
    <row r="2214" spans="1:61">
      <c r="A2214" s="7" t="s">
        <v>283</v>
      </c>
      <c r="B2214" s="6" t="s">
        <v>11350</v>
      </c>
      <c r="C2214" s="7" t="s">
        <v>11351</v>
      </c>
      <c r="Y2214" s="8" t="s">
        <v>59</v>
      </c>
      <c r="Z2214" s="8" t="s">
        <v>4085</v>
      </c>
      <c r="AA2214" s="8"/>
      <c r="AB2214" s="8"/>
      <c r="AC2214" s="8"/>
      <c r="AD2214" s="8"/>
      <c r="AE2214" s="8"/>
      <c r="AF2214" s="8"/>
      <c r="AG2214" s="8"/>
      <c r="AH2214" s="8"/>
      <c r="AI2214" s="8"/>
      <c r="AJ2214" s="8"/>
      <c r="AK2214" s="8"/>
      <c r="AL2214" s="8"/>
      <c r="AM2214" s="8"/>
      <c r="AN2214" s="8"/>
      <c r="AO2214" s="8"/>
      <c r="AP2214" s="8"/>
      <c r="AQ2214" s="8"/>
      <c r="AR2214" s="8"/>
      <c r="AS2214" s="8"/>
      <c r="AT2214" s="8"/>
      <c r="AU2214" s="8"/>
      <c r="AV2214" s="8"/>
      <c r="AW2214" s="8"/>
      <c r="AX2214" s="8"/>
      <c r="AY2214" s="8"/>
      <c r="AZ2214" s="8"/>
      <c r="BA2214" s="8"/>
      <c r="BB2214" s="8"/>
      <c r="BC2214" s="8"/>
      <c r="BD2214" s="8"/>
      <c r="BE2214" s="8"/>
      <c r="BF2214" s="8"/>
      <c r="BG2214" s="8"/>
      <c r="BH2214" s="8"/>
      <c r="BI2214" s="8"/>
    </row>
    <row r="2215" spans="1:61">
      <c r="A2215" s="7" t="s">
        <v>283</v>
      </c>
      <c r="B2215" s="6" t="s">
        <v>11352</v>
      </c>
      <c r="C2215" s="7" t="s">
        <v>11353</v>
      </c>
      <c r="Y2215" s="8" t="s">
        <v>59</v>
      </c>
      <c r="Z2215" s="8" t="s">
        <v>4096</v>
      </c>
      <c r="AA2215" s="8"/>
      <c r="AB2215" s="8"/>
      <c r="AC2215" s="8"/>
      <c r="AD2215" s="8"/>
      <c r="AE2215" s="8"/>
      <c r="AF2215" s="8"/>
      <c r="AG2215" s="8"/>
      <c r="AH2215" s="8"/>
      <c r="AI2215" s="8"/>
      <c r="AJ2215" s="8"/>
      <c r="AK2215" s="8"/>
      <c r="AL2215" s="8"/>
      <c r="AM2215" s="8"/>
      <c r="AN2215" s="8"/>
      <c r="AO2215" s="8"/>
      <c r="AP2215" s="8"/>
      <c r="AQ2215" s="8"/>
      <c r="AR2215" s="8"/>
      <c r="AS2215" s="8"/>
      <c r="AT2215" s="8"/>
      <c r="AU2215" s="8"/>
      <c r="AV2215" s="8"/>
      <c r="AW2215" s="8"/>
      <c r="AX2215" s="8"/>
      <c r="AY2215" s="8"/>
      <c r="AZ2215" s="8"/>
      <c r="BA2215" s="8"/>
      <c r="BB2215" s="8"/>
      <c r="BC2215" s="8"/>
      <c r="BD2215" s="8"/>
      <c r="BE2215" s="8"/>
      <c r="BF2215" s="8"/>
      <c r="BG2215" s="8"/>
      <c r="BH2215" s="8"/>
      <c r="BI2215" s="8"/>
    </row>
    <row r="2216" spans="1:61">
      <c r="A2216" s="7" t="s">
        <v>283</v>
      </c>
      <c r="B2216" s="6" t="s">
        <v>11354</v>
      </c>
      <c r="C2216" s="7" t="s">
        <v>11355</v>
      </c>
      <c r="Y2216" s="8" t="s">
        <v>59</v>
      </c>
      <c r="Z2216" s="8" t="s">
        <v>4107</v>
      </c>
      <c r="AA2216" s="8"/>
      <c r="AB2216" s="8"/>
      <c r="AC2216" s="8"/>
      <c r="AD2216" s="8"/>
      <c r="AE2216" s="8"/>
      <c r="AF2216" s="8"/>
      <c r="AG2216" s="8"/>
      <c r="AH2216" s="8"/>
      <c r="AI2216" s="8"/>
      <c r="AJ2216" s="8"/>
      <c r="AK2216" s="8"/>
      <c r="AL2216" s="8"/>
      <c r="AM2216" s="8"/>
      <c r="AN2216" s="8"/>
      <c r="AO2216" s="8"/>
      <c r="AP2216" s="8"/>
      <c r="AQ2216" s="8"/>
      <c r="AR2216" s="8"/>
      <c r="AS2216" s="8"/>
      <c r="AT2216" s="8"/>
      <c r="AU2216" s="8"/>
      <c r="AV2216" s="8"/>
      <c r="AW2216" s="8"/>
      <c r="AX2216" s="8"/>
      <c r="AY2216" s="8"/>
      <c r="AZ2216" s="8"/>
      <c r="BA2216" s="8"/>
      <c r="BB2216" s="8"/>
      <c r="BC2216" s="8"/>
      <c r="BD2216" s="8"/>
      <c r="BE2216" s="8"/>
      <c r="BF2216" s="8"/>
      <c r="BG2216" s="8"/>
      <c r="BH2216" s="8"/>
      <c r="BI2216" s="8"/>
    </row>
    <row r="2217" spans="1:61">
      <c r="A2217" s="7" t="s">
        <v>283</v>
      </c>
      <c r="B2217" s="6" t="s">
        <v>11356</v>
      </c>
      <c r="C2217" s="7" t="s">
        <v>11357</v>
      </c>
      <c r="Y2217" s="8" t="s">
        <v>59</v>
      </c>
      <c r="Z2217" s="8" t="s">
        <v>4117</v>
      </c>
      <c r="AA2217" s="8"/>
      <c r="AB2217" s="8"/>
      <c r="AC2217" s="8"/>
      <c r="AD2217" s="8"/>
      <c r="AE2217" s="8"/>
      <c r="AF2217" s="8"/>
      <c r="AG2217" s="8"/>
      <c r="AH2217" s="8"/>
      <c r="AI2217" s="8"/>
      <c r="AJ2217" s="8"/>
      <c r="AK2217" s="8"/>
      <c r="AL2217" s="8"/>
      <c r="AM2217" s="8"/>
      <c r="AN2217" s="8"/>
      <c r="AO2217" s="8"/>
      <c r="AP2217" s="8"/>
      <c r="AQ2217" s="8"/>
      <c r="AR2217" s="8"/>
      <c r="AS2217" s="8"/>
      <c r="AT2217" s="8"/>
      <c r="AU2217" s="8"/>
      <c r="AV2217" s="8"/>
      <c r="AW2217" s="8"/>
      <c r="AX2217" s="8"/>
      <c r="AY2217" s="8"/>
      <c r="AZ2217" s="8"/>
      <c r="BA2217" s="8"/>
      <c r="BB2217" s="8"/>
      <c r="BC2217" s="8"/>
      <c r="BD2217" s="8"/>
      <c r="BE2217" s="8"/>
      <c r="BF2217" s="8"/>
      <c r="BG2217" s="8"/>
      <c r="BH2217" s="8"/>
      <c r="BI2217" s="8"/>
    </row>
    <row r="2218" spans="1:61">
      <c r="A2218" s="7" t="s">
        <v>283</v>
      </c>
      <c r="B2218" s="6" t="s">
        <v>11358</v>
      </c>
      <c r="C2218" s="7" t="s">
        <v>11359</v>
      </c>
      <c r="Y2218" s="8" t="s">
        <v>59</v>
      </c>
      <c r="Z2218" s="8" t="s">
        <v>3215</v>
      </c>
      <c r="AA2218" s="8"/>
      <c r="AB2218" s="8"/>
      <c r="AC2218" s="8"/>
      <c r="AD2218" s="8"/>
      <c r="AE2218" s="8"/>
      <c r="AF2218" s="8"/>
      <c r="AG2218" s="8"/>
      <c r="AH2218" s="8"/>
      <c r="AI2218" s="8"/>
      <c r="AJ2218" s="8"/>
      <c r="AK2218" s="8"/>
      <c r="AL2218" s="8"/>
      <c r="AM2218" s="8"/>
      <c r="AN2218" s="8"/>
      <c r="AO2218" s="8"/>
      <c r="AP2218" s="8"/>
      <c r="AQ2218" s="8"/>
      <c r="AR2218" s="8"/>
      <c r="AS2218" s="8"/>
      <c r="AT2218" s="8"/>
      <c r="AU2218" s="8"/>
      <c r="AV2218" s="8"/>
      <c r="AW2218" s="8"/>
      <c r="AX2218" s="8"/>
      <c r="AY2218" s="8"/>
      <c r="AZ2218" s="8"/>
      <c r="BA2218" s="8"/>
      <c r="BB2218" s="8"/>
      <c r="BC2218" s="8"/>
      <c r="BD2218" s="8"/>
      <c r="BE2218" s="8"/>
      <c r="BF2218" s="8"/>
      <c r="BG2218" s="8"/>
      <c r="BH2218" s="8"/>
      <c r="BI2218" s="8"/>
    </row>
    <row r="2219" spans="1:61">
      <c r="A2219" s="7" t="s">
        <v>283</v>
      </c>
      <c r="B2219" s="6" t="s">
        <v>11360</v>
      </c>
      <c r="C2219" s="7" t="s">
        <v>11361</v>
      </c>
      <c r="Y2219" s="8" t="s">
        <v>59</v>
      </c>
      <c r="Z2219" s="8" t="s">
        <v>4136</v>
      </c>
      <c r="AA2219" s="8"/>
      <c r="AB2219" s="8"/>
      <c r="AC2219" s="8"/>
      <c r="AD2219" s="8"/>
      <c r="AE2219" s="8"/>
      <c r="AF2219" s="8"/>
      <c r="AG2219" s="8"/>
      <c r="AH2219" s="8"/>
      <c r="AI2219" s="8"/>
      <c r="AJ2219" s="8"/>
      <c r="AK2219" s="8"/>
      <c r="AL2219" s="8"/>
      <c r="AM2219" s="8"/>
      <c r="AN2219" s="8"/>
      <c r="AO2219" s="8"/>
      <c r="AP2219" s="8"/>
      <c r="AQ2219" s="8"/>
      <c r="AR2219" s="8"/>
      <c r="AS2219" s="8"/>
      <c r="AT2219" s="8"/>
      <c r="AU2219" s="8"/>
      <c r="AV2219" s="8"/>
      <c r="AW2219" s="8"/>
      <c r="AX2219" s="8"/>
      <c r="AY2219" s="8"/>
      <c r="AZ2219" s="8"/>
      <c r="BA2219" s="8"/>
      <c r="BB2219" s="8"/>
      <c r="BC2219" s="8"/>
      <c r="BD2219" s="8"/>
      <c r="BE2219" s="8"/>
      <c r="BF2219" s="8"/>
      <c r="BG2219" s="8"/>
      <c r="BH2219" s="8"/>
      <c r="BI2219" s="8"/>
    </row>
    <row r="2220" spans="1:61">
      <c r="A2220" s="7" t="s">
        <v>283</v>
      </c>
      <c r="B2220" s="6" t="s">
        <v>11362</v>
      </c>
      <c r="C2220" s="7" t="s">
        <v>11363</v>
      </c>
      <c r="Y2220" s="8" t="s">
        <v>59</v>
      </c>
      <c r="Z2220" s="8" t="s">
        <v>4147</v>
      </c>
      <c r="AA2220" s="8"/>
      <c r="AB2220" s="8"/>
      <c r="AC2220" s="8"/>
      <c r="AD2220" s="8"/>
      <c r="AE2220" s="8"/>
      <c r="AF2220" s="8"/>
      <c r="AG2220" s="8"/>
      <c r="AH2220" s="8"/>
      <c r="AI2220" s="8"/>
      <c r="AJ2220" s="8"/>
      <c r="AK2220" s="8"/>
      <c r="AL2220" s="8"/>
      <c r="AM2220" s="8"/>
      <c r="AN2220" s="8"/>
      <c r="AO2220" s="8"/>
      <c r="AP2220" s="8"/>
      <c r="AQ2220" s="8"/>
      <c r="AR2220" s="8"/>
      <c r="AS2220" s="8"/>
      <c r="AT2220" s="8"/>
      <c r="AU2220" s="8"/>
      <c r="AV2220" s="8"/>
      <c r="AW2220" s="8"/>
      <c r="AX2220" s="8"/>
      <c r="AY2220" s="8"/>
      <c r="AZ2220" s="8"/>
      <c r="BA2220" s="8"/>
      <c r="BB2220" s="8"/>
      <c r="BC2220" s="8"/>
      <c r="BD2220" s="8"/>
      <c r="BE2220" s="8"/>
      <c r="BF2220" s="8"/>
      <c r="BG2220" s="8"/>
      <c r="BH2220" s="8"/>
      <c r="BI2220" s="8"/>
    </row>
    <row r="2221" spans="1:61">
      <c r="A2221" s="7" t="s">
        <v>283</v>
      </c>
      <c r="B2221" s="6" t="s">
        <v>11364</v>
      </c>
      <c r="C2221" s="7" t="s">
        <v>11365</v>
      </c>
      <c r="Y2221" s="8" t="s">
        <v>59</v>
      </c>
      <c r="Z2221" s="8" t="s">
        <v>4158</v>
      </c>
      <c r="AA2221" s="8"/>
      <c r="AB2221" s="8"/>
      <c r="AC2221" s="8"/>
      <c r="AD2221" s="8"/>
      <c r="AE2221" s="8"/>
      <c r="AF2221" s="8"/>
      <c r="AG2221" s="8"/>
      <c r="AH2221" s="8"/>
      <c r="AI2221" s="8"/>
      <c r="AJ2221" s="8"/>
      <c r="AK2221" s="8"/>
      <c r="AL2221" s="8"/>
      <c r="AM2221" s="8"/>
      <c r="AN2221" s="8"/>
      <c r="AO2221" s="8"/>
      <c r="AP2221" s="8"/>
      <c r="AQ2221" s="8"/>
      <c r="AR2221" s="8"/>
      <c r="AS2221" s="8"/>
      <c r="AT2221" s="8"/>
      <c r="AU2221" s="8"/>
      <c r="AV2221" s="8"/>
      <c r="AW2221" s="8"/>
      <c r="AX2221" s="8"/>
      <c r="AY2221" s="8"/>
      <c r="AZ2221" s="8"/>
      <c r="BA2221" s="8"/>
      <c r="BB2221" s="8"/>
      <c r="BC2221" s="8"/>
      <c r="BD2221" s="8"/>
      <c r="BE2221" s="8"/>
      <c r="BF2221" s="8"/>
      <c r="BG2221" s="8"/>
      <c r="BH2221" s="8"/>
      <c r="BI2221" s="8"/>
    </row>
    <row r="2222" spans="1:61">
      <c r="A2222" s="7" t="s">
        <v>283</v>
      </c>
      <c r="B2222" s="6" t="s">
        <v>11366</v>
      </c>
      <c r="C2222" s="7" t="s">
        <v>11367</v>
      </c>
      <c r="Y2222" s="8" t="s">
        <v>59</v>
      </c>
      <c r="Z2222" s="8" t="s">
        <v>3216</v>
      </c>
      <c r="AA2222" s="8"/>
      <c r="AB2222" s="8"/>
      <c r="AC2222" s="8"/>
      <c r="AD2222" s="8"/>
      <c r="AE2222" s="8"/>
      <c r="AF2222" s="8"/>
      <c r="AG2222" s="8"/>
      <c r="AH2222" s="8"/>
      <c r="AI2222" s="8"/>
      <c r="AJ2222" s="8"/>
      <c r="AK2222" s="8"/>
      <c r="AL2222" s="8"/>
      <c r="AM2222" s="8"/>
      <c r="AN2222" s="8"/>
      <c r="AO2222" s="8"/>
      <c r="AP2222" s="8"/>
      <c r="AQ2222" s="8"/>
      <c r="AR2222" s="8"/>
      <c r="AS2222" s="8"/>
      <c r="AT2222" s="8"/>
      <c r="AU2222" s="8"/>
      <c r="AV2222" s="8"/>
      <c r="AW2222" s="8"/>
      <c r="AX2222" s="8"/>
      <c r="AY2222" s="8"/>
      <c r="AZ2222" s="8"/>
      <c r="BA2222" s="8"/>
      <c r="BB2222" s="8"/>
      <c r="BC2222" s="8"/>
      <c r="BD2222" s="8"/>
      <c r="BE2222" s="8"/>
      <c r="BF2222" s="8"/>
      <c r="BG2222" s="8"/>
      <c r="BH2222" s="8"/>
      <c r="BI2222" s="8"/>
    </row>
    <row r="2223" spans="1:61">
      <c r="A2223" s="7" t="s">
        <v>283</v>
      </c>
      <c r="B2223" s="6" t="s">
        <v>11368</v>
      </c>
      <c r="C2223" s="7" t="s">
        <v>11369</v>
      </c>
      <c r="Y2223" s="8" t="s">
        <v>59</v>
      </c>
      <c r="Z2223" s="8" t="s">
        <v>4177</v>
      </c>
      <c r="AA2223" s="8"/>
      <c r="AB2223" s="8"/>
      <c r="AC2223" s="8"/>
      <c r="AD2223" s="8"/>
      <c r="AE2223" s="8"/>
      <c r="AF2223" s="8"/>
      <c r="AG2223" s="8"/>
      <c r="AH2223" s="8"/>
      <c r="AI2223" s="8"/>
      <c r="AJ2223" s="8"/>
      <c r="AK2223" s="8"/>
      <c r="AL2223" s="8"/>
      <c r="AM2223" s="8"/>
      <c r="AN2223" s="8"/>
      <c r="AO2223" s="8"/>
      <c r="AP2223" s="8"/>
      <c r="AQ2223" s="8"/>
      <c r="AR2223" s="8"/>
      <c r="AS2223" s="8"/>
      <c r="AT2223" s="8"/>
      <c r="AU2223" s="8"/>
      <c r="AV2223" s="8"/>
      <c r="AW2223" s="8"/>
      <c r="AX2223" s="8"/>
      <c r="AY2223" s="8"/>
      <c r="AZ2223" s="8"/>
      <c r="BA2223" s="8"/>
      <c r="BB2223" s="8"/>
      <c r="BC2223" s="8"/>
      <c r="BD2223" s="8"/>
      <c r="BE2223" s="8"/>
      <c r="BF2223" s="8"/>
      <c r="BG2223" s="8"/>
      <c r="BH2223" s="8"/>
      <c r="BI2223" s="8"/>
    </row>
    <row r="2224" spans="1:61">
      <c r="A2224" s="7" t="s">
        <v>283</v>
      </c>
      <c r="B2224" s="6" t="s">
        <v>11370</v>
      </c>
      <c r="C2224" s="7" t="s">
        <v>11371</v>
      </c>
      <c r="Y2224" s="8" t="s">
        <v>59</v>
      </c>
      <c r="Z2224" s="8" t="s">
        <v>4188</v>
      </c>
      <c r="AA2224" s="8"/>
      <c r="AB2224" s="8"/>
      <c r="AC2224" s="8"/>
      <c r="AD2224" s="8"/>
      <c r="AE2224" s="8"/>
      <c r="AF2224" s="8"/>
      <c r="AG2224" s="8"/>
      <c r="AH2224" s="8"/>
      <c r="AI2224" s="8"/>
      <c r="AJ2224" s="8"/>
      <c r="AK2224" s="8"/>
      <c r="AL2224" s="8"/>
      <c r="AM2224" s="8"/>
      <c r="AN2224" s="8"/>
      <c r="AO2224" s="8"/>
      <c r="AP2224" s="8"/>
      <c r="AQ2224" s="8"/>
      <c r="AR2224" s="8"/>
      <c r="AS2224" s="8"/>
      <c r="AT2224" s="8"/>
      <c r="AU2224" s="8"/>
      <c r="AV2224" s="8"/>
      <c r="AW2224" s="8"/>
      <c r="AX2224" s="8"/>
      <c r="AY2224" s="8"/>
      <c r="AZ2224" s="8"/>
      <c r="BA2224" s="8"/>
      <c r="BB2224" s="8"/>
      <c r="BC2224" s="8"/>
      <c r="BD2224" s="8"/>
      <c r="BE2224" s="8"/>
      <c r="BF2224" s="8"/>
      <c r="BG2224" s="8"/>
      <c r="BH2224" s="8"/>
      <c r="BI2224" s="8"/>
    </row>
    <row r="2225" spans="1:61">
      <c r="A2225" s="7" t="s">
        <v>283</v>
      </c>
      <c r="B2225" s="6" t="s">
        <v>11372</v>
      </c>
      <c r="C2225" s="7" t="s">
        <v>11373</v>
      </c>
      <c r="Y2225" s="8" t="s">
        <v>59</v>
      </c>
      <c r="Z2225" s="8" t="s">
        <v>4199</v>
      </c>
      <c r="AA2225" s="8"/>
      <c r="AB2225" s="8"/>
      <c r="AC2225" s="8"/>
      <c r="AD2225" s="8"/>
      <c r="AE2225" s="8"/>
      <c r="AF2225" s="8"/>
      <c r="AG2225" s="8"/>
      <c r="AH2225" s="8"/>
      <c r="AI2225" s="8"/>
      <c r="AJ2225" s="8"/>
      <c r="AK2225" s="8"/>
      <c r="AL2225" s="8"/>
      <c r="AM2225" s="8"/>
      <c r="AN2225" s="8"/>
      <c r="AO2225" s="8"/>
      <c r="AP2225" s="8"/>
      <c r="AQ2225" s="8"/>
      <c r="AR2225" s="8"/>
      <c r="AS2225" s="8"/>
      <c r="AT2225" s="8"/>
      <c r="AU2225" s="8"/>
      <c r="AV2225" s="8"/>
      <c r="AW2225" s="8"/>
      <c r="AX2225" s="8"/>
      <c r="AY2225" s="8"/>
      <c r="AZ2225" s="8"/>
      <c r="BA2225" s="8"/>
      <c r="BB2225" s="8"/>
      <c r="BC2225" s="8"/>
      <c r="BD2225" s="8"/>
      <c r="BE2225" s="8"/>
      <c r="BF2225" s="8"/>
      <c r="BG2225" s="8"/>
      <c r="BH2225" s="8"/>
      <c r="BI2225" s="8"/>
    </row>
    <row r="2226" spans="1:61">
      <c r="A2226" s="7" t="s">
        <v>283</v>
      </c>
      <c r="B2226" s="6" t="s">
        <v>11374</v>
      </c>
      <c r="C2226" s="7" t="s">
        <v>11375</v>
      </c>
      <c r="Y2226" s="8" t="s">
        <v>59</v>
      </c>
      <c r="Z2226" s="8" t="s">
        <v>4210</v>
      </c>
      <c r="AA2226" s="8"/>
      <c r="AB2226" s="8"/>
      <c r="AC2226" s="8"/>
      <c r="AD2226" s="8"/>
      <c r="AE2226" s="8"/>
      <c r="AF2226" s="8"/>
      <c r="AG2226" s="8"/>
      <c r="AH2226" s="8"/>
      <c r="AI2226" s="8"/>
      <c r="AJ2226" s="8"/>
      <c r="AK2226" s="8"/>
      <c r="AL2226" s="8"/>
      <c r="AM2226" s="8"/>
      <c r="AN2226" s="8"/>
      <c r="AO2226" s="8"/>
      <c r="AP2226" s="8"/>
      <c r="AQ2226" s="8"/>
      <c r="AR2226" s="8"/>
      <c r="AS2226" s="8"/>
      <c r="AT2226" s="8"/>
      <c r="AU2226" s="8"/>
      <c r="AV2226" s="8"/>
      <c r="AW2226" s="8"/>
      <c r="AX2226" s="8"/>
      <c r="AY2226" s="8"/>
      <c r="AZ2226" s="8"/>
      <c r="BA2226" s="8"/>
      <c r="BB2226" s="8"/>
      <c r="BC2226" s="8"/>
      <c r="BD2226" s="8"/>
      <c r="BE2226" s="8"/>
      <c r="BF2226" s="8"/>
      <c r="BG2226" s="8"/>
      <c r="BH2226" s="8"/>
      <c r="BI2226" s="8"/>
    </row>
    <row r="2227" spans="1:61">
      <c r="A2227" s="7" t="s">
        <v>283</v>
      </c>
      <c r="B2227" s="6" t="s">
        <v>11376</v>
      </c>
      <c r="C2227" s="7" t="s">
        <v>11377</v>
      </c>
      <c r="Y2227" s="8" t="s">
        <v>59</v>
      </c>
      <c r="Z2227" s="8" t="s">
        <v>4221</v>
      </c>
      <c r="AA2227" s="8"/>
      <c r="AB2227" s="8"/>
      <c r="AC2227" s="8"/>
      <c r="AD2227" s="8"/>
      <c r="AE2227" s="8"/>
      <c r="AF2227" s="8"/>
      <c r="AG2227" s="8"/>
      <c r="AH2227" s="8"/>
      <c r="AI2227" s="8"/>
      <c r="AJ2227" s="8"/>
      <c r="AK2227" s="8"/>
      <c r="AL2227" s="8"/>
      <c r="AM2227" s="8"/>
      <c r="AN2227" s="8"/>
      <c r="AO2227" s="8"/>
      <c r="AP2227" s="8"/>
      <c r="AQ2227" s="8"/>
      <c r="AR2227" s="8"/>
      <c r="AS2227" s="8"/>
      <c r="AT2227" s="8"/>
      <c r="AU2227" s="8"/>
      <c r="AV2227" s="8"/>
      <c r="AW2227" s="8"/>
      <c r="AX2227" s="8"/>
      <c r="AY2227" s="8"/>
      <c r="AZ2227" s="8"/>
      <c r="BA2227" s="8"/>
      <c r="BB2227" s="8"/>
      <c r="BC2227" s="8"/>
      <c r="BD2227" s="8"/>
      <c r="BE2227" s="8"/>
      <c r="BF2227" s="8"/>
      <c r="BG2227" s="8"/>
      <c r="BH2227" s="8"/>
      <c r="BI2227" s="8"/>
    </row>
    <row r="2228" spans="1:61">
      <c r="A2228" s="7" t="s">
        <v>283</v>
      </c>
      <c r="B2228" s="6" t="s">
        <v>11378</v>
      </c>
      <c r="C2228" s="7" t="s">
        <v>11379</v>
      </c>
      <c r="Y2228" s="8" t="s">
        <v>59</v>
      </c>
      <c r="Z2228" s="8" t="s">
        <v>4232</v>
      </c>
      <c r="AA2228" s="8"/>
      <c r="AB2228" s="8"/>
      <c r="AC2228" s="8"/>
      <c r="AD2228" s="8"/>
      <c r="AE2228" s="8"/>
      <c r="AF2228" s="8"/>
      <c r="AG2228" s="8"/>
      <c r="AH2228" s="8"/>
      <c r="AI2228" s="8"/>
      <c r="AJ2228" s="8"/>
      <c r="AK2228" s="8"/>
      <c r="AL2228" s="8"/>
      <c r="AM2228" s="8"/>
      <c r="AN2228" s="8"/>
      <c r="AO2228" s="8"/>
      <c r="AP2228" s="8"/>
      <c r="AQ2228" s="8"/>
      <c r="AR2228" s="8"/>
      <c r="AS2228" s="8"/>
      <c r="AT2228" s="8"/>
      <c r="AU2228" s="8"/>
      <c r="AV2228" s="8"/>
      <c r="AW2228" s="8"/>
      <c r="AX2228" s="8"/>
      <c r="AY2228" s="8"/>
      <c r="AZ2228" s="8"/>
      <c r="BA2228" s="8"/>
      <c r="BB2228" s="8"/>
      <c r="BC2228" s="8"/>
      <c r="BD2228" s="8"/>
      <c r="BE2228" s="8"/>
      <c r="BF2228" s="8"/>
      <c r="BG2228" s="8"/>
      <c r="BH2228" s="8"/>
      <c r="BI2228" s="8"/>
    </row>
    <row r="2229" spans="1:61">
      <c r="A2229" s="7" t="s">
        <v>283</v>
      </c>
      <c r="B2229" s="6" t="s">
        <v>11380</v>
      </c>
      <c r="C2229" s="7" t="s">
        <v>11381</v>
      </c>
      <c r="Y2229" s="8" t="s">
        <v>59</v>
      </c>
      <c r="Z2229" s="8" t="s">
        <v>4243</v>
      </c>
      <c r="AA2229" s="8"/>
      <c r="AB2229" s="8"/>
      <c r="AC2229" s="8"/>
      <c r="AD2229" s="8"/>
      <c r="AE2229" s="8"/>
      <c r="AF2229" s="8"/>
      <c r="AG2229" s="8"/>
      <c r="AH2229" s="8"/>
      <c r="AI2229" s="8"/>
      <c r="AJ2229" s="8"/>
      <c r="AK2229" s="8"/>
      <c r="AL2229" s="8"/>
      <c r="AM2229" s="8"/>
      <c r="AN2229" s="8"/>
      <c r="AO2229" s="8"/>
      <c r="AP2229" s="8"/>
      <c r="AQ2229" s="8"/>
      <c r="AR2229" s="8"/>
      <c r="AS2229" s="8"/>
      <c r="AT2229" s="8"/>
      <c r="AU2229" s="8"/>
      <c r="AV2229" s="8"/>
      <c r="AW2229" s="8"/>
      <c r="AX2229" s="8"/>
      <c r="AY2229" s="8"/>
      <c r="AZ2229" s="8"/>
      <c r="BA2229" s="8"/>
      <c r="BB2229" s="8"/>
      <c r="BC2229" s="8"/>
      <c r="BD2229" s="8"/>
      <c r="BE2229" s="8"/>
      <c r="BF2229" s="8"/>
      <c r="BG2229" s="8"/>
      <c r="BH2229" s="8"/>
      <c r="BI2229" s="8"/>
    </row>
    <row r="2230" spans="1:61">
      <c r="A2230" s="7" t="s">
        <v>283</v>
      </c>
      <c r="B2230" s="6" t="s">
        <v>11382</v>
      </c>
      <c r="C2230" s="7" t="s">
        <v>11383</v>
      </c>
      <c r="Y2230" s="8" t="s">
        <v>59</v>
      </c>
      <c r="Z2230" s="8" t="s">
        <v>4254</v>
      </c>
      <c r="AA2230" s="8"/>
      <c r="AB2230" s="8"/>
      <c r="AC2230" s="8"/>
      <c r="AD2230" s="8"/>
      <c r="AE2230" s="8"/>
      <c r="AF2230" s="8"/>
      <c r="AG2230" s="8"/>
      <c r="AH2230" s="8"/>
      <c r="AI2230" s="8"/>
      <c r="AJ2230" s="8"/>
      <c r="AK2230" s="8"/>
      <c r="AL2230" s="8"/>
      <c r="AM2230" s="8"/>
      <c r="AN2230" s="8"/>
      <c r="AO2230" s="8"/>
      <c r="AP2230" s="8"/>
      <c r="AQ2230" s="8"/>
      <c r="AR2230" s="8"/>
      <c r="AS2230" s="8"/>
      <c r="AT2230" s="8"/>
      <c r="AU2230" s="8"/>
      <c r="AV2230" s="8"/>
      <c r="AW2230" s="8"/>
      <c r="AX2230" s="8"/>
      <c r="AY2230" s="8"/>
      <c r="AZ2230" s="8"/>
      <c r="BA2230" s="8"/>
      <c r="BB2230" s="8"/>
      <c r="BC2230" s="8"/>
      <c r="BD2230" s="8"/>
      <c r="BE2230" s="8"/>
      <c r="BF2230" s="8"/>
      <c r="BG2230" s="8"/>
      <c r="BH2230" s="8"/>
      <c r="BI2230" s="8"/>
    </row>
    <row r="2231" spans="1:61">
      <c r="A2231" s="7" t="s">
        <v>125</v>
      </c>
      <c r="B2231" s="6" t="s">
        <v>11384</v>
      </c>
      <c r="C2231" s="7" t="s">
        <v>11385</v>
      </c>
      <c r="Y2231" s="8" t="s">
        <v>59</v>
      </c>
      <c r="Z2231" s="8" t="s">
        <v>4264</v>
      </c>
      <c r="AA2231" s="8"/>
      <c r="AB2231" s="8"/>
      <c r="AC2231" s="8"/>
      <c r="AD2231" s="8"/>
      <c r="AE2231" s="8"/>
      <c r="AF2231" s="8"/>
      <c r="AG2231" s="8"/>
      <c r="AH2231" s="8"/>
      <c r="AI2231" s="8"/>
      <c r="AJ2231" s="8"/>
      <c r="AK2231" s="8"/>
      <c r="AL2231" s="8"/>
      <c r="AM2231" s="8"/>
      <c r="AN2231" s="8"/>
      <c r="AO2231" s="8"/>
      <c r="AP2231" s="8"/>
      <c r="AQ2231" s="8"/>
      <c r="AR2231" s="8"/>
      <c r="AS2231" s="8"/>
      <c r="AT2231" s="8"/>
      <c r="AU2231" s="8"/>
      <c r="AV2231" s="8"/>
      <c r="AW2231" s="8"/>
      <c r="AX2231" s="8"/>
      <c r="AY2231" s="8"/>
      <c r="AZ2231" s="8"/>
      <c r="BA2231" s="8"/>
      <c r="BB2231" s="8"/>
      <c r="BC2231" s="8"/>
      <c r="BD2231" s="8"/>
      <c r="BE2231" s="8"/>
      <c r="BF2231" s="8"/>
      <c r="BG2231" s="8"/>
      <c r="BH2231" s="8"/>
      <c r="BI2231" s="8"/>
    </row>
    <row r="2232" spans="1:61">
      <c r="A2232" s="7" t="s">
        <v>125</v>
      </c>
      <c r="B2232" s="6" t="s">
        <v>11386</v>
      </c>
      <c r="C2232" s="7" t="s">
        <v>11387</v>
      </c>
      <c r="Y2232" s="8" t="s">
        <v>59</v>
      </c>
      <c r="Z2232" s="8" t="s">
        <v>4275</v>
      </c>
      <c r="AA2232" s="8"/>
      <c r="AB2232" s="8"/>
      <c r="AC2232" s="8"/>
      <c r="AD2232" s="8"/>
      <c r="AE2232" s="8"/>
      <c r="AF2232" s="8"/>
      <c r="AG2232" s="8"/>
      <c r="AH2232" s="8"/>
      <c r="AI2232" s="8"/>
      <c r="AJ2232" s="8"/>
      <c r="AK2232" s="8"/>
      <c r="AL2232" s="8"/>
      <c r="AM2232" s="8"/>
      <c r="AN2232" s="8"/>
      <c r="AO2232" s="8"/>
      <c r="AP2232" s="8"/>
      <c r="AQ2232" s="8"/>
      <c r="AR2232" s="8"/>
      <c r="AS2232" s="8"/>
      <c r="AT2232" s="8"/>
      <c r="AU2232" s="8"/>
      <c r="AV2232" s="8"/>
      <c r="AW2232" s="8"/>
      <c r="AX2232" s="8"/>
      <c r="AY2232" s="8"/>
      <c r="AZ2232" s="8"/>
      <c r="BA2232" s="8"/>
      <c r="BB2232" s="8"/>
      <c r="BC2232" s="8"/>
      <c r="BD2232" s="8"/>
      <c r="BE2232" s="8"/>
      <c r="BF2232" s="8"/>
      <c r="BG2232" s="8"/>
      <c r="BH2232" s="8"/>
      <c r="BI2232" s="8"/>
    </row>
    <row r="2233" spans="1:61">
      <c r="A2233" s="7" t="s">
        <v>125</v>
      </c>
      <c r="B2233" s="6" t="s">
        <v>11388</v>
      </c>
      <c r="C2233" s="7" t="s">
        <v>11389</v>
      </c>
      <c r="Y2233" s="8" t="s">
        <v>59</v>
      </c>
      <c r="Z2233" s="8" t="s">
        <v>4286</v>
      </c>
      <c r="AA2233" s="8"/>
      <c r="AB2233" s="8"/>
      <c r="AC2233" s="8"/>
      <c r="AD2233" s="8"/>
      <c r="AE2233" s="8"/>
      <c r="AF2233" s="8"/>
      <c r="AG2233" s="8"/>
      <c r="AH2233" s="8"/>
      <c r="AI2233" s="8"/>
      <c r="AJ2233" s="8"/>
      <c r="AK2233" s="8"/>
      <c r="AL2233" s="8"/>
      <c r="AM2233" s="8"/>
      <c r="AN2233" s="8"/>
      <c r="AO2233" s="8"/>
      <c r="AP2233" s="8"/>
      <c r="AQ2233" s="8"/>
      <c r="AR2233" s="8"/>
      <c r="AS2233" s="8"/>
      <c r="AT2233" s="8"/>
      <c r="AU2233" s="8"/>
      <c r="AV2233" s="8"/>
      <c r="AW2233" s="8"/>
      <c r="AX2233" s="8"/>
      <c r="AY2233" s="8"/>
      <c r="AZ2233" s="8"/>
      <c r="BA2233" s="8"/>
      <c r="BB2233" s="8"/>
      <c r="BC2233" s="8"/>
      <c r="BD2233" s="8"/>
      <c r="BE2233" s="8"/>
      <c r="BF2233" s="8"/>
      <c r="BG2233" s="8"/>
      <c r="BH2233" s="8"/>
      <c r="BI2233" s="8"/>
    </row>
    <row r="2234" spans="1:61">
      <c r="A2234" s="7" t="s">
        <v>125</v>
      </c>
      <c r="B2234" s="6" t="s">
        <v>11390</v>
      </c>
      <c r="C2234" s="7" t="s">
        <v>11391</v>
      </c>
      <c r="Y2234" s="8" t="s">
        <v>59</v>
      </c>
      <c r="Z2234" s="8" t="s">
        <v>4296</v>
      </c>
      <c r="AA2234" s="8"/>
      <c r="AB2234" s="8"/>
      <c r="AC2234" s="8"/>
      <c r="AD2234" s="8"/>
      <c r="AE2234" s="8"/>
      <c r="AF2234" s="8"/>
      <c r="AG2234" s="8"/>
      <c r="AH2234" s="8"/>
      <c r="AI2234" s="8"/>
      <c r="AJ2234" s="8"/>
      <c r="AK2234" s="8"/>
      <c r="AL2234" s="8"/>
      <c r="AM2234" s="8"/>
      <c r="AN2234" s="8"/>
      <c r="AO2234" s="8"/>
      <c r="AP2234" s="8"/>
      <c r="AQ2234" s="8"/>
      <c r="AR2234" s="8"/>
      <c r="AS2234" s="8"/>
      <c r="AT2234" s="8"/>
      <c r="AU2234" s="8"/>
      <c r="AV2234" s="8"/>
      <c r="AW2234" s="8"/>
      <c r="AX2234" s="8"/>
      <c r="AY2234" s="8"/>
      <c r="AZ2234" s="8"/>
      <c r="BA2234" s="8"/>
      <c r="BB2234" s="8"/>
      <c r="BC2234" s="8"/>
      <c r="BD2234" s="8"/>
      <c r="BE2234" s="8"/>
      <c r="BF2234" s="8"/>
      <c r="BG2234" s="8"/>
      <c r="BH2234" s="8"/>
      <c r="BI2234" s="8"/>
    </row>
    <row r="2235" spans="1:61">
      <c r="A2235" s="7" t="s">
        <v>125</v>
      </c>
      <c r="B2235" s="6" t="s">
        <v>11392</v>
      </c>
      <c r="C2235" s="7" t="s">
        <v>11393</v>
      </c>
      <c r="Y2235" s="8" t="s">
        <v>59</v>
      </c>
      <c r="Z2235" s="8" t="s">
        <v>4306</v>
      </c>
      <c r="AA2235" s="8"/>
      <c r="AB2235" s="8"/>
      <c r="AC2235" s="8"/>
      <c r="AD2235" s="8"/>
      <c r="AE2235" s="8"/>
      <c r="AF2235" s="8"/>
      <c r="AG2235" s="8"/>
      <c r="AH2235" s="8"/>
      <c r="AI2235" s="8"/>
      <c r="AJ2235" s="8"/>
      <c r="AK2235" s="8"/>
      <c r="AL2235" s="8"/>
      <c r="AM2235" s="8"/>
      <c r="AN2235" s="8"/>
      <c r="AO2235" s="8"/>
      <c r="AP2235" s="8"/>
      <c r="AQ2235" s="8"/>
      <c r="AR2235" s="8"/>
      <c r="AS2235" s="8"/>
      <c r="AT2235" s="8"/>
      <c r="AU2235" s="8"/>
      <c r="AV2235" s="8"/>
      <c r="AW2235" s="8"/>
      <c r="AX2235" s="8"/>
      <c r="AY2235" s="8"/>
      <c r="AZ2235" s="8"/>
      <c r="BA2235" s="8"/>
      <c r="BB2235" s="8"/>
      <c r="BC2235" s="8"/>
      <c r="BD2235" s="8"/>
      <c r="BE2235" s="8"/>
      <c r="BF2235" s="8"/>
      <c r="BG2235" s="8"/>
      <c r="BH2235" s="8"/>
      <c r="BI2235" s="8"/>
    </row>
    <row r="2236" spans="1:61">
      <c r="A2236" s="7" t="s">
        <v>283</v>
      </c>
      <c r="B2236" s="6" t="s">
        <v>11394</v>
      </c>
      <c r="C2236" s="7" t="s">
        <v>11395</v>
      </c>
      <c r="Y2236" s="8" t="s">
        <v>59</v>
      </c>
      <c r="Z2236" s="8" t="s">
        <v>4316</v>
      </c>
      <c r="AA2236" s="8"/>
      <c r="AB2236" s="8"/>
      <c r="AC2236" s="8"/>
      <c r="AD2236" s="8"/>
      <c r="AE2236" s="8"/>
      <c r="AF2236" s="8"/>
      <c r="AG2236" s="8"/>
      <c r="AH2236" s="8"/>
      <c r="AI2236" s="8"/>
      <c r="AJ2236" s="8"/>
      <c r="AK2236" s="8"/>
      <c r="AL2236" s="8"/>
      <c r="AM2236" s="8"/>
      <c r="AN2236" s="8"/>
      <c r="AO2236" s="8"/>
      <c r="AP2236" s="8"/>
      <c r="AQ2236" s="8"/>
      <c r="AR2236" s="8"/>
      <c r="AS2236" s="8"/>
      <c r="AT2236" s="8"/>
      <c r="AU2236" s="8"/>
      <c r="AV2236" s="8"/>
      <c r="AW2236" s="8"/>
      <c r="AX2236" s="8"/>
      <c r="AY2236" s="8"/>
      <c r="AZ2236" s="8"/>
      <c r="BA2236" s="8"/>
      <c r="BB2236" s="8"/>
      <c r="BC2236" s="8"/>
      <c r="BD2236" s="8"/>
      <c r="BE2236" s="8"/>
      <c r="BF2236" s="8"/>
      <c r="BG2236" s="8"/>
      <c r="BH2236" s="8"/>
      <c r="BI2236" s="8"/>
    </row>
    <row r="2237" spans="1:61">
      <c r="A2237" s="7" t="s">
        <v>283</v>
      </c>
      <c r="B2237" s="6" t="s">
        <v>11396</v>
      </c>
      <c r="C2237" s="7" t="s">
        <v>11397</v>
      </c>
      <c r="Y2237" s="8" t="s">
        <v>59</v>
      </c>
      <c r="Z2237" s="8" t="s">
        <v>4327</v>
      </c>
      <c r="AA2237" s="8"/>
      <c r="AB2237" s="8"/>
      <c r="AC2237" s="8"/>
      <c r="AD2237" s="8"/>
      <c r="AE2237" s="8"/>
      <c r="AF2237" s="8"/>
      <c r="AG2237" s="8"/>
      <c r="AH2237" s="8"/>
      <c r="AI2237" s="8"/>
      <c r="AJ2237" s="8"/>
      <c r="AK2237" s="8"/>
      <c r="AL2237" s="8"/>
      <c r="AM2237" s="8"/>
      <c r="AN2237" s="8"/>
      <c r="AO2237" s="8"/>
      <c r="AP2237" s="8"/>
      <c r="AQ2237" s="8"/>
      <c r="AR2237" s="8"/>
      <c r="AS2237" s="8"/>
      <c r="AT2237" s="8"/>
      <c r="AU2237" s="8"/>
      <c r="AV2237" s="8"/>
      <c r="AW2237" s="8"/>
      <c r="AX2237" s="8"/>
      <c r="AY2237" s="8"/>
      <c r="AZ2237" s="8"/>
      <c r="BA2237" s="8"/>
      <c r="BB2237" s="8"/>
      <c r="BC2237" s="8"/>
      <c r="BD2237" s="8"/>
      <c r="BE2237" s="8"/>
      <c r="BF2237" s="8"/>
      <c r="BG2237" s="8"/>
      <c r="BH2237" s="8"/>
      <c r="BI2237" s="8"/>
    </row>
    <row r="2238" spans="1:61">
      <c r="A2238" s="7"/>
      <c r="B2238" s="6" t="s">
        <v>11398</v>
      </c>
      <c r="C2238" s="7" t="s">
        <v>11399</v>
      </c>
      <c r="Y2238" s="8" t="s">
        <v>59</v>
      </c>
      <c r="Z2238" s="8" t="s">
        <v>4338</v>
      </c>
      <c r="AA2238" s="8"/>
      <c r="AB2238" s="8"/>
      <c r="AC2238" s="8"/>
      <c r="AD2238" s="8"/>
      <c r="AE2238" s="8"/>
      <c r="AF2238" s="8"/>
      <c r="AG2238" s="8"/>
      <c r="AH2238" s="8"/>
      <c r="AI2238" s="8"/>
      <c r="AJ2238" s="8"/>
      <c r="AK2238" s="8"/>
      <c r="AL2238" s="8"/>
      <c r="AM2238" s="8"/>
      <c r="AN2238" s="8"/>
      <c r="AO2238" s="8"/>
      <c r="AP2238" s="8"/>
      <c r="AQ2238" s="8"/>
      <c r="AR2238" s="8"/>
      <c r="AS2238" s="8"/>
      <c r="AT2238" s="8"/>
      <c r="AU2238" s="8"/>
      <c r="AV2238" s="8"/>
      <c r="AW2238" s="8"/>
      <c r="AX2238" s="8"/>
      <c r="AY2238" s="8"/>
      <c r="AZ2238" s="8"/>
      <c r="BA2238" s="8"/>
      <c r="BB2238" s="8"/>
      <c r="BC2238" s="8"/>
      <c r="BD2238" s="8"/>
      <c r="BE2238" s="8"/>
      <c r="BF2238" s="8"/>
      <c r="BG2238" s="8"/>
      <c r="BH2238" s="8"/>
      <c r="BI2238" s="8"/>
    </row>
    <row r="2239" spans="1:61">
      <c r="A2239" s="7"/>
      <c r="B2239" s="6" t="s">
        <v>11400</v>
      </c>
      <c r="C2239" s="7" t="s">
        <v>11401</v>
      </c>
      <c r="Y2239" s="8" t="s">
        <v>59</v>
      </c>
      <c r="Z2239" s="8" t="s">
        <v>4348</v>
      </c>
      <c r="AA2239" s="8"/>
      <c r="AB2239" s="8"/>
      <c r="AC2239" s="8"/>
      <c r="AD2239" s="8"/>
      <c r="AE2239" s="8"/>
      <c r="AF2239" s="8"/>
      <c r="AG2239" s="8"/>
      <c r="AH2239" s="8"/>
      <c r="AI2239" s="8"/>
      <c r="AJ2239" s="8"/>
      <c r="AK2239" s="8"/>
      <c r="AL2239" s="8"/>
      <c r="AM2239" s="8"/>
      <c r="AN2239" s="8"/>
      <c r="AO2239" s="8"/>
      <c r="AP2239" s="8"/>
      <c r="AQ2239" s="8"/>
      <c r="AR2239" s="8"/>
      <c r="AS2239" s="8"/>
      <c r="AT2239" s="8"/>
      <c r="AU2239" s="8"/>
      <c r="AV2239" s="8"/>
      <c r="AW2239" s="8"/>
      <c r="AX2239" s="8"/>
      <c r="AY2239" s="8"/>
      <c r="AZ2239" s="8"/>
      <c r="BA2239" s="8"/>
      <c r="BB2239" s="8"/>
      <c r="BC2239" s="8"/>
      <c r="BD2239" s="8"/>
      <c r="BE2239" s="8"/>
      <c r="BF2239" s="8"/>
      <c r="BG2239" s="8"/>
      <c r="BH2239" s="8"/>
      <c r="BI2239" s="8"/>
    </row>
    <row r="2240" spans="1:61">
      <c r="A2240" s="7"/>
      <c r="B2240" s="6" t="s">
        <v>11402</v>
      </c>
      <c r="C2240" s="7"/>
      <c r="Y2240" s="8" t="s">
        <v>59</v>
      </c>
      <c r="Z2240" s="8" t="s">
        <v>4359</v>
      </c>
      <c r="AA2240" s="8"/>
      <c r="AB2240" s="8"/>
      <c r="AC2240" s="8"/>
      <c r="AD2240" s="8"/>
      <c r="AE2240" s="8"/>
      <c r="AF2240" s="8"/>
      <c r="AG2240" s="8"/>
      <c r="AH2240" s="8"/>
      <c r="AI2240" s="8"/>
      <c r="AJ2240" s="8"/>
      <c r="AK2240" s="8"/>
      <c r="AL2240" s="8"/>
      <c r="AM2240" s="8"/>
      <c r="AN2240" s="8"/>
      <c r="AO2240" s="8"/>
      <c r="AP2240" s="8"/>
      <c r="AQ2240" s="8"/>
      <c r="AR2240" s="8"/>
      <c r="AS2240" s="8"/>
      <c r="AT2240" s="8"/>
      <c r="AU2240" s="8"/>
      <c r="AV2240" s="8"/>
      <c r="AW2240" s="8"/>
      <c r="AX2240" s="8"/>
      <c r="AY2240" s="8"/>
      <c r="AZ2240" s="8"/>
      <c r="BA2240" s="8"/>
      <c r="BB2240" s="8"/>
      <c r="BC2240" s="8"/>
      <c r="BD2240" s="8"/>
      <c r="BE2240" s="8"/>
      <c r="BF2240" s="8"/>
      <c r="BG2240" s="8"/>
      <c r="BH2240" s="8"/>
      <c r="BI2240" s="8"/>
    </row>
    <row r="2241" spans="1:61">
      <c r="A2241" s="7"/>
      <c r="B2241" s="6" t="s">
        <v>11403</v>
      </c>
      <c r="C2241" s="7"/>
      <c r="Y2241" s="8" t="s">
        <v>59</v>
      </c>
      <c r="Z2241" s="8" t="s">
        <v>4370</v>
      </c>
      <c r="AA2241" s="8"/>
      <c r="AB2241" s="8"/>
      <c r="AC2241" s="8"/>
      <c r="AD2241" s="8"/>
      <c r="AE2241" s="8"/>
      <c r="AF2241" s="8"/>
      <c r="AG2241" s="8"/>
      <c r="AH2241" s="8"/>
      <c r="AI2241" s="8"/>
      <c r="AJ2241" s="8"/>
      <c r="AK2241" s="8"/>
      <c r="AL2241" s="8"/>
      <c r="AM2241" s="8"/>
      <c r="AN2241" s="8"/>
      <c r="AO2241" s="8"/>
      <c r="AP2241" s="8"/>
      <c r="AQ2241" s="8"/>
      <c r="AR2241" s="8"/>
      <c r="AS2241" s="8"/>
      <c r="AT2241" s="8"/>
      <c r="AU2241" s="8"/>
      <c r="AV2241" s="8"/>
      <c r="AW2241" s="8"/>
      <c r="AX2241" s="8"/>
      <c r="AY2241" s="8"/>
      <c r="AZ2241" s="8"/>
      <c r="BA2241" s="8"/>
      <c r="BB2241" s="8"/>
      <c r="BC2241" s="8"/>
      <c r="BD2241" s="8"/>
      <c r="BE2241" s="8"/>
      <c r="BF2241" s="8"/>
      <c r="BG2241" s="8"/>
      <c r="BH2241" s="8"/>
      <c r="BI2241" s="8"/>
    </row>
    <row r="2242" spans="1:61">
      <c r="A2242" s="7"/>
      <c r="B2242" s="6" t="s">
        <v>11404</v>
      </c>
      <c r="C2242" s="7"/>
      <c r="Y2242" s="8" t="s">
        <v>59</v>
      </c>
      <c r="Z2242" s="8" t="s">
        <v>4381</v>
      </c>
      <c r="AA2242" s="8"/>
      <c r="AB2242" s="8"/>
      <c r="AC2242" s="8"/>
      <c r="AD2242" s="8"/>
      <c r="AE2242" s="8"/>
      <c r="AF2242" s="8"/>
      <c r="AG2242" s="8"/>
      <c r="AH2242" s="8"/>
      <c r="AI2242" s="8"/>
      <c r="AJ2242" s="8"/>
      <c r="AK2242" s="8"/>
      <c r="AL2242" s="8"/>
      <c r="AM2242" s="8"/>
      <c r="AN2242" s="8"/>
      <c r="AO2242" s="8"/>
      <c r="AP2242" s="8"/>
      <c r="AQ2242" s="8"/>
      <c r="AR2242" s="8"/>
      <c r="AS2242" s="8"/>
      <c r="AT2242" s="8"/>
      <c r="AU2242" s="8"/>
      <c r="AV2242" s="8"/>
      <c r="AW2242" s="8"/>
      <c r="AX2242" s="8"/>
      <c r="AY2242" s="8"/>
      <c r="AZ2242" s="8"/>
      <c r="BA2242" s="8"/>
      <c r="BB2242" s="8"/>
      <c r="BC2242" s="8"/>
      <c r="BD2242" s="8"/>
      <c r="BE2242" s="8"/>
      <c r="BF2242" s="8"/>
      <c r="BG2242" s="8"/>
      <c r="BH2242" s="8"/>
      <c r="BI2242" s="8"/>
    </row>
    <row r="2243" spans="1:61">
      <c r="A2243" s="7"/>
      <c r="B2243" s="6" t="s">
        <v>11405</v>
      </c>
      <c r="C2243" s="7"/>
      <c r="Y2243" s="8" t="s">
        <v>59</v>
      </c>
      <c r="Z2243" s="8" t="s">
        <v>4392</v>
      </c>
      <c r="AA2243" s="8"/>
      <c r="AB2243" s="8"/>
      <c r="AC2243" s="8"/>
      <c r="AD2243" s="8"/>
      <c r="AE2243" s="8"/>
      <c r="AF2243" s="8"/>
      <c r="AG2243" s="8"/>
      <c r="AH2243" s="8"/>
      <c r="AI2243" s="8"/>
      <c r="AJ2243" s="8"/>
      <c r="AK2243" s="8"/>
      <c r="AL2243" s="8"/>
      <c r="AM2243" s="8"/>
      <c r="AN2243" s="8"/>
      <c r="AO2243" s="8"/>
      <c r="AP2243" s="8"/>
      <c r="AQ2243" s="8"/>
      <c r="AR2243" s="8"/>
      <c r="AS2243" s="8"/>
      <c r="AT2243" s="8"/>
      <c r="AU2243" s="8"/>
      <c r="AV2243" s="8"/>
      <c r="AW2243" s="8"/>
      <c r="AX2243" s="8"/>
      <c r="AY2243" s="8"/>
      <c r="AZ2243" s="8"/>
      <c r="BA2243" s="8"/>
      <c r="BB2243" s="8"/>
      <c r="BC2243" s="8"/>
      <c r="BD2243" s="8"/>
      <c r="BE2243" s="8"/>
      <c r="BF2243" s="8"/>
      <c r="BG2243" s="8"/>
      <c r="BH2243" s="8"/>
      <c r="BI2243" s="8"/>
    </row>
    <row r="2244" spans="1:61">
      <c r="A2244" s="7"/>
      <c r="B2244" s="6" t="s">
        <v>11406</v>
      </c>
      <c r="C2244" s="7"/>
      <c r="Y2244" s="8" t="s">
        <v>59</v>
      </c>
      <c r="Z2244" s="8" t="s">
        <v>4402</v>
      </c>
      <c r="AA2244" s="8"/>
      <c r="AB2244" s="8"/>
      <c r="AC2244" s="8"/>
      <c r="AD2244" s="8"/>
      <c r="AE2244" s="8"/>
      <c r="AF2244" s="8"/>
      <c r="AG2244" s="8"/>
      <c r="AH2244" s="8"/>
      <c r="AI2244" s="8"/>
      <c r="AJ2244" s="8"/>
      <c r="AK2244" s="8"/>
      <c r="AL2244" s="8"/>
      <c r="AM2244" s="8"/>
      <c r="AN2244" s="8"/>
      <c r="AO2244" s="8"/>
      <c r="AP2244" s="8"/>
      <c r="AQ2244" s="8"/>
      <c r="AR2244" s="8"/>
      <c r="AS2244" s="8"/>
      <c r="AT2244" s="8"/>
      <c r="AU2244" s="8"/>
      <c r="AV2244" s="8"/>
      <c r="AW2244" s="8"/>
      <c r="AX2244" s="8"/>
      <c r="AY2244" s="8"/>
      <c r="AZ2244" s="8"/>
      <c r="BA2244" s="8"/>
      <c r="BB2244" s="8"/>
      <c r="BC2244" s="8"/>
      <c r="BD2244" s="8"/>
      <c r="BE2244" s="8"/>
      <c r="BF2244" s="8"/>
      <c r="BG2244" s="8"/>
      <c r="BH2244" s="8"/>
      <c r="BI2244" s="8"/>
    </row>
    <row r="2245" spans="1:61">
      <c r="A2245" s="7"/>
      <c r="B2245" s="6" t="s">
        <v>11407</v>
      </c>
      <c r="C2245" s="7"/>
      <c r="Y2245" s="8" t="s">
        <v>59</v>
      </c>
      <c r="Z2245" s="8" t="s">
        <v>4413</v>
      </c>
      <c r="AA2245" s="8"/>
      <c r="AB2245" s="8"/>
      <c r="AC2245" s="8"/>
      <c r="AD2245" s="8"/>
      <c r="AE2245" s="8"/>
      <c r="AF2245" s="8"/>
      <c r="AG2245" s="8"/>
      <c r="AH2245" s="8"/>
      <c r="AI2245" s="8"/>
      <c r="AJ2245" s="8"/>
      <c r="AK2245" s="8"/>
      <c r="AL2245" s="8"/>
      <c r="AM2245" s="8"/>
      <c r="AN2245" s="8"/>
      <c r="AO2245" s="8"/>
      <c r="AP2245" s="8"/>
      <c r="AQ2245" s="8"/>
      <c r="AR2245" s="8"/>
      <c r="AS2245" s="8"/>
      <c r="AT2245" s="8"/>
      <c r="AU2245" s="8"/>
      <c r="AV2245" s="8"/>
      <c r="AW2245" s="8"/>
      <c r="AX2245" s="8"/>
      <c r="AY2245" s="8"/>
      <c r="AZ2245" s="8"/>
      <c r="BA2245" s="8"/>
      <c r="BB2245" s="8"/>
      <c r="BC2245" s="8"/>
      <c r="BD2245" s="8"/>
      <c r="BE2245" s="8"/>
      <c r="BF2245" s="8"/>
      <c r="BG2245" s="8"/>
      <c r="BH2245" s="8"/>
      <c r="BI2245" s="8"/>
    </row>
    <row r="2246" spans="1:61">
      <c r="A2246" s="7"/>
      <c r="B2246" s="6" t="s">
        <v>11408</v>
      </c>
      <c r="C2246" s="7"/>
      <c r="Y2246" s="8" t="s">
        <v>59</v>
      </c>
      <c r="Z2246" s="8" t="s">
        <v>4422</v>
      </c>
      <c r="AA2246" s="8"/>
      <c r="AB2246" s="8"/>
      <c r="AC2246" s="8"/>
      <c r="AD2246" s="8"/>
      <c r="AE2246" s="8"/>
      <c r="AF2246" s="8"/>
      <c r="AG2246" s="8"/>
      <c r="AH2246" s="8"/>
      <c r="AI2246" s="8"/>
      <c r="AJ2246" s="8"/>
      <c r="AK2246" s="8"/>
      <c r="AL2246" s="8"/>
      <c r="AM2246" s="8"/>
      <c r="AN2246" s="8"/>
      <c r="AO2246" s="8"/>
      <c r="AP2246" s="8"/>
      <c r="AQ2246" s="8"/>
      <c r="AR2246" s="8"/>
      <c r="AS2246" s="8"/>
      <c r="AT2246" s="8"/>
      <c r="AU2246" s="8"/>
      <c r="AV2246" s="8"/>
      <c r="AW2246" s="8"/>
      <c r="AX2246" s="8"/>
      <c r="AY2246" s="8"/>
      <c r="AZ2246" s="8"/>
      <c r="BA2246" s="8"/>
      <c r="BB2246" s="8"/>
      <c r="BC2246" s="8"/>
      <c r="BD2246" s="8"/>
      <c r="BE2246" s="8"/>
      <c r="BF2246" s="8"/>
      <c r="BG2246" s="8"/>
      <c r="BH2246" s="8"/>
      <c r="BI2246" s="8"/>
    </row>
    <row r="2247" spans="1:61">
      <c r="A2247" s="7"/>
      <c r="B2247" s="6" t="s">
        <v>11409</v>
      </c>
      <c r="C2247" s="7"/>
      <c r="Y2247" s="8" t="s">
        <v>59</v>
      </c>
      <c r="Z2247" s="8" t="s">
        <v>4433</v>
      </c>
      <c r="AA2247" s="8"/>
      <c r="AB2247" s="8"/>
      <c r="AC2247" s="8"/>
      <c r="AD2247" s="8"/>
      <c r="AE2247" s="8"/>
      <c r="AF2247" s="8"/>
      <c r="AG2247" s="8"/>
      <c r="AH2247" s="8"/>
      <c r="AI2247" s="8"/>
      <c r="AJ2247" s="8"/>
      <c r="AK2247" s="8"/>
      <c r="AL2247" s="8"/>
      <c r="AM2247" s="8"/>
      <c r="AN2247" s="8"/>
      <c r="AO2247" s="8"/>
      <c r="AP2247" s="8"/>
      <c r="AQ2247" s="8"/>
      <c r="AR2247" s="8"/>
      <c r="AS2247" s="8"/>
      <c r="AT2247" s="8"/>
      <c r="AU2247" s="8"/>
      <c r="AV2247" s="8"/>
      <c r="AW2247" s="8"/>
      <c r="AX2247" s="8"/>
      <c r="AY2247" s="8"/>
      <c r="AZ2247" s="8"/>
      <c r="BA2247" s="8"/>
      <c r="BB2247" s="8"/>
      <c r="BC2247" s="8"/>
      <c r="BD2247" s="8"/>
      <c r="BE2247" s="8"/>
      <c r="BF2247" s="8"/>
      <c r="BG2247" s="8"/>
      <c r="BH2247" s="8"/>
      <c r="BI2247" s="8"/>
    </row>
    <row r="2248" spans="1:61">
      <c r="A2248" s="7"/>
      <c r="B2248" s="6" t="s">
        <v>11410</v>
      </c>
      <c r="C2248" s="7"/>
      <c r="Y2248" s="8" t="s">
        <v>59</v>
      </c>
      <c r="Z2248" s="8" t="s">
        <v>3443</v>
      </c>
      <c r="AA2248" s="8"/>
      <c r="AB2248" s="8"/>
      <c r="AC2248" s="8"/>
      <c r="AD2248" s="8"/>
      <c r="AE2248" s="8"/>
      <c r="AF2248" s="8"/>
      <c r="AG2248" s="8"/>
      <c r="AH2248" s="8"/>
      <c r="AI2248" s="8"/>
      <c r="AJ2248" s="8"/>
      <c r="AK2248" s="8"/>
      <c r="AL2248" s="8"/>
      <c r="AM2248" s="8"/>
      <c r="AN2248" s="8"/>
      <c r="AO2248" s="8"/>
      <c r="AP2248" s="8"/>
      <c r="AQ2248" s="8"/>
      <c r="AR2248" s="8"/>
      <c r="AS2248" s="8"/>
      <c r="AT2248" s="8"/>
      <c r="AU2248" s="8"/>
      <c r="AV2248" s="8"/>
      <c r="AW2248" s="8"/>
      <c r="AX2248" s="8"/>
      <c r="AY2248" s="8"/>
      <c r="AZ2248" s="8"/>
      <c r="BA2248" s="8"/>
      <c r="BB2248" s="8"/>
      <c r="BC2248" s="8"/>
      <c r="BD2248" s="8"/>
      <c r="BE2248" s="8"/>
      <c r="BF2248" s="8"/>
      <c r="BG2248" s="8"/>
      <c r="BH2248" s="8"/>
      <c r="BI2248" s="8"/>
    </row>
    <row r="2249" spans="1:61">
      <c r="A2249" s="7"/>
      <c r="B2249" s="6" t="s">
        <v>11411</v>
      </c>
      <c r="C2249" s="7"/>
      <c r="Y2249" s="8" t="s">
        <v>59</v>
      </c>
      <c r="Z2249" s="8" t="s">
        <v>4453</v>
      </c>
      <c r="AA2249" s="8"/>
      <c r="AB2249" s="8"/>
      <c r="AC2249" s="8"/>
      <c r="AD2249" s="8"/>
      <c r="AE2249" s="8"/>
      <c r="AF2249" s="8"/>
      <c r="AG2249" s="8"/>
      <c r="AH2249" s="8"/>
      <c r="AI2249" s="8"/>
      <c r="AJ2249" s="8"/>
      <c r="AK2249" s="8"/>
      <c r="AL2249" s="8"/>
      <c r="AM2249" s="8"/>
      <c r="AN2249" s="8"/>
      <c r="AO2249" s="8"/>
      <c r="AP2249" s="8"/>
      <c r="AQ2249" s="8"/>
      <c r="AR2249" s="8"/>
      <c r="AS2249" s="8"/>
      <c r="AT2249" s="8"/>
      <c r="AU2249" s="8"/>
      <c r="AV2249" s="8"/>
      <c r="AW2249" s="8"/>
      <c r="AX2249" s="8"/>
      <c r="AY2249" s="8"/>
      <c r="AZ2249" s="8"/>
      <c r="BA2249" s="8"/>
      <c r="BB2249" s="8"/>
      <c r="BC2249" s="8"/>
      <c r="BD2249" s="8"/>
      <c r="BE2249" s="8"/>
      <c r="BF2249" s="8"/>
      <c r="BG2249" s="8"/>
      <c r="BH2249" s="8"/>
      <c r="BI2249" s="8"/>
    </row>
    <row r="2250" spans="1:61">
      <c r="A2250" s="7"/>
      <c r="B2250" s="6" t="s">
        <v>11412</v>
      </c>
      <c r="C2250" s="7"/>
      <c r="Y2250" s="8" t="s">
        <v>59</v>
      </c>
      <c r="Z2250" s="8" t="s">
        <v>4464</v>
      </c>
      <c r="AA2250" s="8"/>
      <c r="AB2250" s="8"/>
      <c r="AC2250" s="8"/>
      <c r="AD2250" s="8"/>
      <c r="AE2250" s="8"/>
      <c r="AF2250" s="8"/>
      <c r="AG2250" s="8"/>
      <c r="AH2250" s="8"/>
      <c r="AI2250" s="8"/>
      <c r="AJ2250" s="8"/>
      <c r="AK2250" s="8"/>
      <c r="AL2250" s="8"/>
      <c r="AM2250" s="8"/>
      <c r="AN2250" s="8"/>
      <c r="AO2250" s="8"/>
      <c r="AP2250" s="8"/>
      <c r="AQ2250" s="8"/>
      <c r="AR2250" s="8"/>
      <c r="AS2250" s="8"/>
      <c r="AT2250" s="8"/>
      <c r="AU2250" s="8"/>
      <c r="AV2250" s="8"/>
      <c r="AW2250" s="8"/>
      <c r="AX2250" s="8"/>
      <c r="AY2250" s="8"/>
      <c r="AZ2250" s="8"/>
      <c r="BA2250" s="8"/>
      <c r="BB2250" s="8"/>
      <c r="BC2250" s="8"/>
      <c r="BD2250" s="8"/>
      <c r="BE2250" s="8"/>
      <c r="BF2250" s="8"/>
      <c r="BG2250" s="8"/>
      <c r="BH2250" s="8"/>
      <c r="BI2250" s="8"/>
    </row>
    <row r="2251" spans="1:61">
      <c r="A2251" s="7"/>
      <c r="B2251" s="6" t="s">
        <v>11413</v>
      </c>
      <c r="C2251" s="7"/>
      <c r="Y2251" s="8" t="s">
        <v>59</v>
      </c>
      <c r="Z2251" s="8" t="s">
        <v>4475</v>
      </c>
      <c r="AA2251" s="8"/>
      <c r="AB2251" s="8"/>
      <c r="AC2251" s="8"/>
      <c r="AD2251" s="8"/>
      <c r="AE2251" s="8"/>
      <c r="AF2251" s="8"/>
      <c r="AG2251" s="8"/>
      <c r="AH2251" s="8"/>
      <c r="AI2251" s="8"/>
      <c r="AJ2251" s="8"/>
      <c r="AK2251" s="8"/>
      <c r="AL2251" s="8"/>
      <c r="AM2251" s="8"/>
      <c r="AN2251" s="8"/>
      <c r="AO2251" s="8"/>
      <c r="AP2251" s="8"/>
      <c r="AQ2251" s="8"/>
      <c r="AR2251" s="8"/>
      <c r="AS2251" s="8"/>
      <c r="AT2251" s="8"/>
      <c r="AU2251" s="8"/>
      <c r="AV2251" s="8"/>
      <c r="AW2251" s="8"/>
      <c r="AX2251" s="8"/>
      <c r="AY2251" s="8"/>
      <c r="AZ2251" s="8"/>
      <c r="BA2251" s="8"/>
      <c r="BB2251" s="8"/>
      <c r="BC2251" s="8"/>
      <c r="BD2251" s="8"/>
      <c r="BE2251" s="8"/>
      <c r="BF2251" s="8"/>
      <c r="BG2251" s="8"/>
      <c r="BH2251" s="8"/>
      <c r="BI2251" s="8"/>
    </row>
    <row r="2252" spans="1:61">
      <c r="A2252" s="7"/>
      <c r="B2252" s="6" t="s">
        <v>11414</v>
      </c>
      <c r="C2252" s="7"/>
      <c r="Y2252" s="8" t="s">
        <v>59</v>
      </c>
      <c r="Z2252" s="8" t="s">
        <v>3336</v>
      </c>
      <c r="AA2252" s="8"/>
      <c r="AB2252" s="8"/>
      <c r="AC2252" s="8"/>
      <c r="AD2252" s="8"/>
      <c r="AE2252" s="8"/>
      <c r="AF2252" s="8"/>
      <c r="AG2252" s="8"/>
      <c r="AH2252" s="8"/>
      <c r="AI2252" s="8"/>
      <c r="AJ2252" s="8"/>
      <c r="AK2252" s="8"/>
      <c r="AL2252" s="8"/>
      <c r="AM2252" s="8"/>
      <c r="AN2252" s="8"/>
      <c r="AO2252" s="8"/>
      <c r="AP2252" s="8"/>
      <c r="AQ2252" s="8"/>
      <c r="AR2252" s="8"/>
      <c r="AS2252" s="8"/>
      <c r="AT2252" s="8"/>
      <c r="AU2252" s="8"/>
      <c r="AV2252" s="8"/>
      <c r="AW2252" s="8"/>
      <c r="AX2252" s="8"/>
      <c r="AY2252" s="8"/>
      <c r="AZ2252" s="8"/>
      <c r="BA2252" s="8"/>
      <c r="BB2252" s="8"/>
      <c r="BC2252" s="8"/>
      <c r="BD2252" s="8"/>
      <c r="BE2252" s="8"/>
      <c r="BF2252" s="8"/>
      <c r="BG2252" s="8"/>
      <c r="BH2252" s="8"/>
      <c r="BI2252" s="8"/>
    </row>
    <row r="2253" spans="1:61">
      <c r="A2253" s="7"/>
      <c r="B2253" s="6" t="s">
        <v>11415</v>
      </c>
      <c r="C2253" s="7"/>
      <c r="Y2253" s="8" t="s">
        <v>59</v>
      </c>
      <c r="Z2253" s="8" t="s">
        <v>2107</v>
      </c>
      <c r="AA2253" s="8"/>
      <c r="AB2253" s="8"/>
      <c r="AC2253" s="8"/>
      <c r="AD2253" s="8"/>
      <c r="AE2253" s="8"/>
      <c r="AF2253" s="8"/>
      <c r="AG2253" s="8"/>
      <c r="AH2253" s="8"/>
      <c r="AI2253" s="8"/>
      <c r="AJ2253" s="8"/>
      <c r="AK2253" s="8"/>
      <c r="AL2253" s="8"/>
      <c r="AM2253" s="8"/>
      <c r="AN2253" s="8"/>
      <c r="AO2253" s="8"/>
      <c r="AP2253" s="8"/>
      <c r="AQ2253" s="8"/>
      <c r="AR2253" s="8"/>
      <c r="AS2253" s="8"/>
      <c r="AT2253" s="8"/>
      <c r="AU2253" s="8"/>
      <c r="AV2253" s="8"/>
      <c r="AW2253" s="8"/>
      <c r="AX2253" s="8"/>
      <c r="AY2253" s="8"/>
      <c r="AZ2253" s="8"/>
      <c r="BA2253" s="8"/>
      <c r="BB2253" s="8"/>
      <c r="BC2253" s="8"/>
      <c r="BD2253" s="8"/>
      <c r="BE2253" s="8"/>
      <c r="BF2253" s="8"/>
      <c r="BG2253" s="8"/>
      <c r="BH2253" s="8"/>
      <c r="BI2253" s="8"/>
    </row>
    <row r="2254" spans="1:61">
      <c r="A2254" s="7"/>
      <c r="B2254" s="6" t="s">
        <v>11416</v>
      </c>
      <c r="C2254" s="7"/>
      <c r="Y2254" s="8" t="s">
        <v>59</v>
      </c>
      <c r="Z2254" s="8" t="s">
        <v>4504</v>
      </c>
      <c r="AA2254" s="8"/>
      <c r="AB2254" s="8"/>
      <c r="AC2254" s="8"/>
      <c r="AD2254" s="8"/>
      <c r="AE2254" s="8"/>
      <c r="AF2254" s="8"/>
      <c r="AG2254" s="8"/>
      <c r="AH2254" s="8"/>
      <c r="AI2254" s="8"/>
      <c r="AJ2254" s="8"/>
      <c r="AK2254" s="8"/>
      <c r="AL2254" s="8"/>
      <c r="AM2254" s="8"/>
      <c r="AN2254" s="8"/>
      <c r="AO2254" s="8"/>
      <c r="AP2254" s="8"/>
      <c r="AQ2254" s="8"/>
      <c r="AR2254" s="8"/>
      <c r="AS2254" s="8"/>
      <c r="AT2254" s="8"/>
      <c r="AU2254" s="8"/>
      <c r="AV2254" s="8"/>
      <c r="AW2254" s="8"/>
      <c r="AX2254" s="8"/>
      <c r="AY2254" s="8"/>
      <c r="AZ2254" s="8"/>
      <c r="BA2254" s="8"/>
      <c r="BB2254" s="8"/>
      <c r="BC2254" s="8"/>
      <c r="BD2254" s="8"/>
      <c r="BE2254" s="8"/>
      <c r="BF2254" s="8"/>
      <c r="BG2254" s="8"/>
      <c r="BH2254" s="8"/>
      <c r="BI2254" s="8"/>
    </row>
    <row r="2255" spans="1:61">
      <c r="A2255" s="7"/>
      <c r="B2255" s="6" t="s">
        <v>11417</v>
      </c>
      <c r="C2255" s="7"/>
      <c r="Y2255" s="8" t="s">
        <v>59</v>
      </c>
      <c r="Z2255" s="8" t="s">
        <v>4515</v>
      </c>
      <c r="AA2255" s="8"/>
      <c r="AB2255" s="8"/>
      <c r="AC2255" s="8"/>
      <c r="AD2255" s="8"/>
      <c r="AE2255" s="8"/>
      <c r="AF2255" s="8"/>
      <c r="AG2255" s="8"/>
      <c r="AH2255" s="8"/>
      <c r="AI2255" s="8"/>
      <c r="AJ2255" s="8"/>
      <c r="AK2255" s="8"/>
      <c r="AL2255" s="8"/>
      <c r="AM2255" s="8"/>
      <c r="AN2255" s="8"/>
      <c r="AO2255" s="8"/>
      <c r="AP2255" s="8"/>
      <c r="AQ2255" s="8"/>
      <c r="AR2255" s="8"/>
      <c r="AS2255" s="8"/>
      <c r="AT2255" s="8"/>
      <c r="AU2255" s="8"/>
      <c r="AV2255" s="8"/>
      <c r="AW2255" s="8"/>
      <c r="AX2255" s="8"/>
      <c r="AY2255" s="8"/>
      <c r="AZ2255" s="8"/>
      <c r="BA2255" s="8"/>
      <c r="BB2255" s="8"/>
      <c r="BC2255" s="8"/>
      <c r="BD2255" s="8"/>
      <c r="BE2255" s="8"/>
      <c r="BF2255" s="8"/>
      <c r="BG2255" s="8"/>
      <c r="BH2255" s="8"/>
      <c r="BI2255" s="8"/>
    </row>
    <row r="2256" spans="1:61">
      <c r="A2256" s="7"/>
      <c r="B2256" s="6" t="s">
        <v>11418</v>
      </c>
      <c r="C2256" s="7"/>
      <c r="Y2256" s="8" t="s">
        <v>59</v>
      </c>
      <c r="Z2256" s="8" t="s">
        <v>4526</v>
      </c>
      <c r="AA2256" s="8"/>
      <c r="AB2256" s="8"/>
      <c r="AC2256" s="8"/>
      <c r="AD2256" s="8"/>
      <c r="AE2256" s="8"/>
      <c r="AF2256" s="8"/>
      <c r="AG2256" s="8"/>
      <c r="AH2256" s="8"/>
      <c r="AI2256" s="8"/>
      <c r="AJ2256" s="8"/>
      <c r="AK2256" s="8"/>
      <c r="AL2256" s="8"/>
      <c r="AM2256" s="8"/>
      <c r="AN2256" s="8"/>
      <c r="AO2256" s="8"/>
      <c r="AP2256" s="8"/>
      <c r="AQ2256" s="8"/>
      <c r="AR2256" s="8"/>
      <c r="AS2256" s="8"/>
      <c r="AT2256" s="8"/>
      <c r="AU2256" s="8"/>
      <c r="AV2256" s="8"/>
      <c r="AW2256" s="8"/>
      <c r="AX2256" s="8"/>
      <c r="AY2256" s="8"/>
      <c r="AZ2256" s="8"/>
      <c r="BA2256" s="8"/>
      <c r="BB2256" s="8"/>
      <c r="BC2256" s="8"/>
      <c r="BD2256" s="8"/>
      <c r="BE2256" s="8"/>
      <c r="BF2256" s="8"/>
      <c r="BG2256" s="8"/>
      <c r="BH2256" s="8"/>
      <c r="BI2256" s="8"/>
    </row>
    <row r="2257" spans="1:61">
      <c r="A2257" s="7"/>
      <c r="B2257" s="6" t="s">
        <v>11419</v>
      </c>
      <c r="C2257" s="7"/>
      <c r="Y2257" s="8" t="s">
        <v>59</v>
      </c>
      <c r="Z2257" s="8" t="s">
        <v>4536</v>
      </c>
      <c r="AA2257" s="8"/>
      <c r="AB2257" s="8"/>
      <c r="AC2257" s="8"/>
      <c r="AD2257" s="8"/>
      <c r="AE2257" s="8"/>
      <c r="AF2257" s="8"/>
      <c r="AG2257" s="8"/>
      <c r="AH2257" s="8"/>
      <c r="AI2257" s="8"/>
      <c r="AJ2257" s="8"/>
      <c r="AK2257" s="8"/>
      <c r="AL2257" s="8"/>
      <c r="AM2257" s="8"/>
      <c r="AN2257" s="8"/>
      <c r="AO2257" s="8"/>
      <c r="AP2257" s="8"/>
      <c r="AQ2257" s="8"/>
      <c r="AR2257" s="8"/>
      <c r="AS2257" s="8"/>
      <c r="AT2257" s="8"/>
      <c r="AU2257" s="8"/>
      <c r="AV2257" s="8"/>
      <c r="AW2257" s="8"/>
      <c r="AX2257" s="8"/>
      <c r="AY2257" s="8"/>
      <c r="AZ2257" s="8"/>
      <c r="BA2257" s="8"/>
      <c r="BB2257" s="8"/>
      <c r="BC2257" s="8"/>
      <c r="BD2257" s="8"/>
      <c r="BE2257" s="8"/>
      <c r="BF2257" s="8"/>
      <c r="BG2257" s="8"/>
      <c r="BH2257" s="8"/>
      <c r="BI2257" s="8"/>
    </row>
    <row r="2258" spans="1:61">
      <c r="A2258" s="7"/>
      <c r="B2258" s="6" t="s">
        <v>11420</v>
      </c>
      <c r="C2258" s="7"/>
      <c r="Y2258" s="8" t="s">
        <v>59</v>
      </c>
      <c r="Z2258" s="8" t="s">
        <v>4546</v>
      </c>
      <c r="AA2258" s="8"/>
      <c r="AB2258" s="8"/>
      <c r="AC2258" s="8"/>
      <c r="AD2258" s="8"/>
      <c r="AE2258" s="8"/>
      <c r="AF2258" s="8"/>
      <c r="AG2258" s="8"/>
      <c r="AH2258" s="8"/>
      <c r="AI2258" s="8"/>
      <c r="AJ2258" s="8"/>
      <c r="AK2258" s="8"/>
      <c r="AL2258" s="8"/>
      <c r="AM2258" s="8"/>
      <c r="AN2258" s="8"/>
      <c r="AO2258" s="8"/>
      <c r="AP2258" s="8"/>
      <c r="AQ2258" s="8"/>
      <c r="AR2258" s="8"/>
      <c r="AS2258" s="8"/>
      <c r="AT2258" s="8"/>
      <c r="AU2258" s="8"/>
      <c r="AV2258" s="8"/>
      <c r="AW2258" s="8"/>
      <c r="AX2258" s="8"/>
      <c r="AY2258" s="8"/>
      <c r="AZ2258" s="8"/>
      <c r="BA2258" s="8"/>
      <c r="BB2258" s="8"/>
      <c r="BC2258" s="8"/>
      <c r="BD2258" s="8"/>
      <c r="BE2258" s="8"/>
      <c r="BF2258" s="8"/>
      <c r="BG2258" s="8"/>
      <c r="BH2258" s="8"/>
      <c r="BI2258" s="8"/>
    </row>
    <row r="2259" spans="1:61">
      <c r="A2259" s="7"/>
      <c r="B2259" s="6" t="s">
        <v>11421</v>
      </c>
      <c r="C2259" s="7"/>
      <c r="Y2259" s="8" t="s">
        <v>59</v>
      </c>
      <c r="Z2259" s="8" t="s">
        <v>4557</v>
      </c>
      <c r="AA2259" s="8"/>
      <c r="AB2259" s="8"/>
      <c r="AC2259" s="8"/>
      <c r="AD2259" s="8"/>
      <c r="AE2259" s="8"/>
      <c r="AF2259" s="8"/>
      <c r="AG2259" s="8"/>
      <c r="AH2259" s="8"/>
      <c r="AI2259" s="8"/>
      <c r="AJ2259" s="8"/>
      <c r="AK2259" s="8"/>
      <c r="AL2259" s="8"/>
      <c r="AM2259" s="8"/>
      <c r="AN2259" s="8"/>
      <c r="AO2259" s="8"/>
      <c r="AP2259" s="8"/>
      <c r="AQ2259" s="8"/>
      <c r="AR2259" s="8"/>
      <c r="AS2259" s="8"/>
      <c r="AT2259" s="8"/>
      <c r="AU2259" s="8"/>
      <c r="AV2259" s="8"/>
      <c r="AW2259" s="8"/>
      <c r="AX2259" s="8"/>
      <c r="AY2259" s="8"/>
      <c r="AZ2259" s="8"/>
      <c r="BA2259" s="8"/>
      <c r="BB2259" s="8"/>
      <c r="BC2259" s="8"/>
      <c r="BD2259" s="8"/>
      <c r="BE2259" s="8"/>
      <c r="BF2259" s="8"/>
      <c r="BG2259" s="8"/>
      <c r="BH2259" s="8"/>
      <c r="BI2259" s="8"/>
    </row>
    <row r="2260" spans="1:61">
      <c r="A2260" s="7"/>
      <c r="B2260" s="6" t="s">
        <v>11422</v>
      </c>
      <c r="C2260" s="7"/>
      <c r="Y2260" s="8" t="s">
        <v>59</v>
      </c>
      <c r="Z2260" s="8" t="s">
        <v>4568</v>
      </c>
      <c r="AA2260" s="8"/>
      <c r="AB2260" s="8"/>
      <c r="AC2260" s="8"/>
      <c r="AD2260" s="8"/>
      <c r="AE2260" s="8"/>
      <c r="AF2260" s="8"/>
      <c r="AG2260" s="8"/>
      <c r="AH2260" s="8"/>
      <c r="AI2260" s="8"/>
      <c r="AJ2260" s="8"/>
      <c r="AK2260" s="8"/>
      <c r="AL2260" s="8"/>
      <c r="AM2260" s="8"/>
      <c r="AN2260" s="8"/>
      <c r="AO2260" s="8"/>
      <c r="AP2260" s="8"/>
      <c r="AQ2260" s="8"/>
      <c r="AR2260" s="8"/>
      <c r="AS2260" s="8"/>
      <c r="AT2260" s="8"/>
      <c r="AU2260" s="8"/>
      <c r="AV2260" s="8"/>
      <c r="AW2260" s="8"/>
      <c r="AX2260" s="8"/>
      <c r="AY2260" s="8"/>
      <c r="AZ2260" s="8"/>
      <c r="BA2260" s="8"/>
      <c r="BB2260" s="8"/>
      <c r="BC2260" s="8"/>
      <c r="BD2260" s="8"/>
      <c r="BE2260" s="8"/>
      <c r="BF2260" s="8"/>
      <c r="BG2260" s="8"/>
      <c r="BH2260" s="8"/>
      <c r="BI2260" s="8"/>
    </row>
    <row r="2261" spans="1:61">
      <c r="A2261" s="7"/>
      <c r="B2261" s="6" t="s">
        <v>11423</v>
      </c>
      <c r="C2261" s="7"/>
      <c r="Y2261" s="8" t="s">
        <v>59</v>
      </c>
      <c r="Z2261" s="8" t="s">
        <v>4578</v>
      </c>
      <c r="AA2261" s="8"/>
      <c r="AB2261" s="8"/>
      <c r="AC2261" s="8"/>
      <c r="AD2261" s="8"/>
      <c r="AE2261" s="8"/>
      <c r="AF2261" s="8"/>
      <c r="AG2261" s="8"/>
      <c r="AH2261" s="8"/>
      <c r="AI2261" s="8"/>
      <c r="AJ2261" s="8"/>
      <c r="AK2261" s="8"/>
      <c r="AL2261" s="8"/>
      <c r="AM2261" s="8"/>
      <c r="AN2261" s="8"/>
      <c r="AO2261" s="8"/>
      <c r="AP2261" s="8"/>
      <c r="AQ2261" s="8"/>
      <c r="AR2261" s="8"/>
      <c r="AS2261" s="8"/>
      <c r="AT2261" s="8"/>
      <c r="AU2261" s="8"/>
      <c r="AV2261" s="8"/>
      <c r="AW2261" s="8"/>
      <c r="AX2261" s="8"/>
      <c r="AY2261" s="8"/>
      <c r="AZ2261" s="8"/>
      <c r="BA2261" s="8"/>
      <c r="BB2261" s="8"/>
      <c r="BC2261" s="8"/>
      <c r="BD2261" s="8"/>
      <c r="BE2261" s="8"/>
      <c r="BF2261" s="8"/>
      <c r="BG2261" s="8"/>
      <c r="BH2261" s="8"/>
      <c r="BI2261" s="8"/>
    </row>
    <row r="2262" spans="1:61">
      <c r="A2262" s="7"/>
      <c r="B2262" s="6" t="s">
        <v>11424</v>
      </c>
      <c r="C2262" s="7"/>
      <c r="Y2262" s="8" t="s">
        <v>59</v>
      </c>
      <c r="Z2262" s="8" t="s">
        <v>4588</v>
      </c>
      <c r="AA2262" s="8"/>
      <c r="AB2262" s="8"/>
      <c r="AC2262" s="8"/>
      <c r="AD2262" s="8"/>
      <c r="AE2262" s="8"/>
      <c r="AF2262" s="8"/>
      <c r="AG2262" s="8"/>
      <c r="AH2262" s="8"/>
      <c r="AI2262" s="8"/>
      <c r="AJ2262" s="8"/>
      <c r="AK2262" s="8"/>
      <c r="AL2262" s="8"/>
      <c r="AM2262" s="8"/>
      <c r="AN2262" s="8"/>
      <c r="AO2262" s="8"/>
      <c r="AP2262" s="8"/>
      <c r="AQ2262" s="8"/>
      <c r="AR2262" s="8"/>
      <c r="AS2262" s="8"/>
      <c r="AT2262" s="8"/>
      <c r="AU2262" s="8"/>
      <c r="AV2262" s="8"/>
      <c r="AW2262" s="8"/>
      <c r="AX2262" s="8"/>
      <c r="AY2262" s="8"/>
      <c r="AZ2262" s="8"/>
      <c r="BA2262" s="8"/>
      <c r="BB2262" s="8"/>
      <c r="BC2262" s="8"/>
      <c r="BD2262" s="8"/>
      <c r="BE2262" s="8"/>
      <c r="BF2262" s="8"/>
      <c r="BG2262" s="8"/>
      <c r="BH2262" s="8"/>
      <c r="BI2262" s="8"/>
    </row>
    <row r="2263" spans="1:61">
      <c r="A2263" s="7"/>
      <c r="B2263" s="6" t="s">
        <v>11425</v>
      </c>
      <c r="C2263" s="7"/>
      <c r="Y2263" s="8" t="s">
        <v>59</v>
      </c>
      <c r="Z2263" s="8" t="s">
        <v>4599</v>
      </c>
      <c r="AA2263" s="8"/>
      <c r="AB2263" s="8"/>
      <c r="AC2263" s="8"/>
      <c r="AD2263" s="8"/>
      <c r="AE2263" s="8"/>
      <c r="AF2263" s="8"/>
      <c r="AG2263" s="8"/>
      <c r="AH2263" s="8"/>
      <c r="AI2263" s="8"/>
      <c r="AJ2263" s="8"/>
      <c r="AK2263" s="8"/>
      <c r="AL2263" s="8"/>
      <c r="AM2263" s="8"/>
      <c r="AN2263" s="8"/>
      <c r="AO2263" s="8"/>
      <c r="AP2263" s="8"/>
      <c r="AQ2263" s="8"/>
      <c r="AR2263" s="8"/>
      <c r="AS2263" s="8"/>
      <c r="AT2263" s="8"/>
      <c r="AU2263" s="8"/>
      <c r="AV2263" s="8"/>
      <c r="AW2263" s="8"/>
      <c r="AX2263" s="8"/>
      <c r="AY2263" s="8"/>
      <c r="AZ2263" s="8"/>
      <c r="BA2263" s="8"/>
      <c r="BB2263" s="8"/>
      <c r="BC2263" s="8"/>
      <c r="BD2263" s="8"/>
      <c r="BE2263" s="8"/>
      <c r="BF2263" s="8"/>
      <c r="BG2263" s="8"/>
      <c r="BH2263" s="8"/>
      <c r="BI2263" s="8"/>
    </row>
    <row r="2264" spans="1:61">
      <c r="A2264" s="7"/>
      <c r="B2264" s="6" t="s">
        <v>11426</v>
      </c>
      <c r="C2264" s="7"/>
      <c r="Y2264" s="8" t="s">
        <v>59</v>
      </c>
      <c r="Z2264" s="8" t="s">
        <v>4609</v>
      </c>
      <c r="AA2264" s="8"/>
      <c r="AB2264" s="8"/>
      <c r="AC2264" s="8"/>
      <c r="AD2264" s="8"/>
      <c r="AE2264" s="8"/>
      <c r="AF2264" s="8"/>
      <c r="AG2264" s="8"/>
      <c r="AH2264" s="8"/>
      <c r="AI2264" s="8"/>
      <c r="AJ2264" s="8"/>
      <c r="AK2264" s="8"/>
      <c r="AL2264" s="8"/>
      <c r="AM2264" s="8"/>
      <c r="AN2264" s="8"/>
      <c r="AO2264" s="8"/>
      <c r="AP2264" s="8"/>
      <c r="AQ2264" s="8"/>
      <c r="AR2264" s="8"/>
      <c r="AS2264" s="8"/>
      <c r="AT2264" s="8"/>
      <c r="AU2264" s="8"/>
      <c r="AV2264" s="8"/>
      <c r="AW2264" s="8"/>
      <c r="AX2264" s="8"/>
      <c r="AY2264" s="8"/>
      <c r="AZ2264" s="8"/>
      <c r="BA2264" s="8"/>
      <c r="BB2264" s="8"/>
      <c r="BC2264" s="8"/>
      <c r="BD2264" s="8"/>
      <c r="BE2264" s="8"/>
      <c r="BF2264" s="8"/>
      <c r="BG2264" s="8"/>
      <c r="BH2264" s="8"/>
      <c r="BI2264" s="8"/>
    </row>
    <row r="2265" spans="1:61">
      <c r="A2265" s="7"/>
      <c r="B2265" s="6" t="s">
        <v>11427</v>
      </c>
      <c r="C2265" s="7"/>
      <c r="Y2265" s="8" t="s">
        <v>59</v>
      </c>
      <c r="Z2265" s="8" t="s">
        <v>4620</v>
      </c>
      <c r="AA2265" s="8"/>
      <c r="AB2265" s="8"/>
      <c r="AC2265" s="8"/>
      <c r="AD2265" s="8"/>
      <c r="AE2265" s="8"/>
      <c r="AF2265" s="8"/>
      <c r="AG2265" s="8"/>
      <c r="AH2265" s="8"/>
      <c r="AI2265" s="8"/>
      <c r="AJ2265" s="8"/>
      <c r="AK2265" s="8"/>
      <c r="AL2265" s="8"/>
      <c r="AM2265" s="8"/>
      <c r="AN2265" s="8"/>
      <c r="AO2265" s="8"/>
      <c r="AP2265" s="8"/>
      <c r="AQ2265" s="8"/>
      <c r="AR2265" s="8"/>
      <c r="AS2265" s="8"/>
      <c r="AT2265" s="8"/>
      <c r="AU2265" s="8"/>
      <c r="AV2265" s="8"/>
      <c r="AW2265" s="8"/>
      <c r="AX2265" s="8"/>
      <c r="AY2265" s="8"/>
      <c r="AZ2265" s="8"/>
      <c r="BA2265" s="8"/>
      <c r="BB2265" s="8"/>
      <c r="BC2265" s="8"/>
      <c r="BD2265" s="8"/>
      <c r="BE2265" s="8"/>
      <c r="BF2265" s="8"/>
      <c r="BG2265" s="8"/>
      <c r="BH2265" s="8"/>
      <c r="BI2265" s="8"/>
    </row>
    <row r="2266" spans="1:61">
      <c r="A2266" s="7"/>
      <c r="B2266" s="6" t="s">
        <v>11428</v>
      </c>
      <c r="C2266" s="7"/>
      <c r="Y2266" s="8" t="s">
        <v>59</v>
      </c>
      <c r="Z2266" s="8" t="s">
        <v>3562</v>
      </c>
      <c r="AA2266" s="8"/>
      <c r="AB2266" s="8"/>
      <c r="AC2266" s="8"/>
      <c r="AD2266" s="8"/>
      <c r="AE2266" s="8"/>
      <c r="AF2266" s="8"/>
      <c r="AG2266" s="8"/>
      <c r="AH2266" s="8"/>
      <c r="AI2266" s="8"/>
      <c r="AJ2266" s="8"/>
      <c r="AK2266" s="8"/>
      <c r="AL2266" s="8"/>
      <c r="AM2266" s="8"/>
      <c r="AN2266" s="8"/>
      <c r="AO2266" s="8"/>
      <c r="AP2266" s="8"/>
      <c r="AQ2266" s="8"/>
      <c r="AR2266" s="8"/>
      <c r="AS2266" s="8"/>
      <c r="AT2266" s="8"/>
      <c r="AU2266" s="8"/>
      <c r="AV2266" s="8"/>
      <c r="AW2266" s="8"/>
      <c r="AX2266" s="8"/>
      <c r="AY2266" s="8"/>
      <c r="AZ2266" s="8"/>
      <c r="BA2266" s="8"/>
      <c r="BB2266" s="8"/>
      <c r="BC2266" s="8"/>
      <c r="BD2266" s="8"/>
      <c r="BE2266" s="8"/>
      <c r="BF2266" s="8"/>
      <c r="BG2266" s="8"/>
      <c r="BH2266" s="8"/>
      <c r="BI2266" s="8"/>
    </row>
    <row r="2267" spans="1:61">
      <c r="A2267" s="7"/>
      <c r="B2267" s="6" t="s">
        <v>11429</v>
      </c>
      <c r="C2267" s="7"/>
      <c r="Y2267" s="8" t="s">
        <v>59</v>
      </c>
      <c r="Z2267" s="8" t="s">
        <v>4639</v>
      </c>
      <c r="AA2267" s="8"/>
      <c r="AB2267" s="8"/>
      <c r="AC2267" s="8"/>
      <c r="AD2267" s="8"/>
      <c r="AE2267" s="8"/>
      <c r="AF2267" s="8"/>
      <c r="AG2267" s="8"/>
      <c r="AH2267" s="8"/>
      <c r="AI2267" s="8"/>
      <c r="AJ2267" s="8"/>
      <c r="AK2267" s="8"/>
      <c r="AL2267" s="8"/>
      <c r="AM2267" s="8"/>
      <c r="AN2267" s="8"/>
      <c r="AO2267" s="8"/>
      <c r="AP2267" s="8"/>
      <c r="AQ2267" s="8"/>
      <c r="AR2267" s="8"/>
      <c r="AS2267" s="8"/>
      <c r="AT2267" s="8"/>
      <c r="AU2267" s="8"/>
      <c r="AV2267" s="8"/>
      <c r="AW2267" s="8"/>
      <c r="AX2267" s="8"/>
      <c r="AY2267" s="8"/>
      <c r="AZ2267" s="8"/>
      <c r="BA2267" s="8"/>
      <c r="BB2267" s="8"/>
      <c r="BC2267" s="8"/>
      <c r="BD2267" s="8"/>
      <c r="BE2267" s="8"/>
      <c r="BF2267" s="8"/>
      <c r="BG2267" s="8"/>
      <c r="BH2267" s="8"/>
      <c r="BI2267" s="8"/>
    </row>
    <row r="2268" spans="1:61">
      <c r="A2268" s="7"/>
      <c r="B2268" s="6" t="s">
        <v>11430</v>
      </c>
      <c r="C2268" s="7"/>
      <c r="Y2268" s="8" t="s">
        <v>59</v>
      </c>
      <c r="Z2268" s="8" t="s">
        <v>4650</v>
      </c>
      <c r="AA2268" s="8"/>
      <c r="AB2268" s="8"/>
      <c r="AC2268" s="8"/>
      <c r="AD2268" s="8"/>
      <c r="AE2268" s="8"/>
      <c r="AF2268" s="8"/>
      <c r="AG2268" s="8"/>
      <c r="AH2268" s="8"/>
      <c r="AI2268" s="8"/>
      <c r="AJ2268" s="8"/>
      <c r="AK2268" s="8"/>
      <c r="AL2268" s="8"/>
      <c r="AM2268" s="8"/>
      <c r="AN2268" s="8"/>
      <c r="AO2268" s="8"/>
      <c r="AP2268" s="8"/>
      <c r="AQ2268" s="8"/>
      <c r="AR2268" s="8"/>
      <c r="AS2268" s="8"/>
      <c r="AT2268" s="8"/>
      <c r="AU2268" s="8"/>
      <c r="AV2268" s="8"/>
      <c r="AW2268" s="8"/>
      <c r="AX2268" s="8"/>
      <c r="AY2268" s="8"/>
      <c r="AZ2268" s="8"/>
      <c r="BA2268" s="8"/>
      <c r="BB2268" s="8"/>
      <c r="BC2268" s="8"/>
      <c r="BD2268" s="8"/>
      <c r="BE2268" s="8"/>
      <c r="BF2268" s="8"/>
      <c r="BG2268" s="8"/>
      <c r="BH2268" s="8"/>
      <c r="BI2268" s="8"/>
    </row>
    <row r="2269" spans="1:61">
      <c r="A2269" s="7"/>
      <c r="B2269" s="6" t="s">
        <v>11431</v>
      </c>
      <c r="C2269" s="7"/>
      <c r="Y2269" s="8" t="s">
        <v>59</v>
      </c>
      <c r="Z2269" s="8" t="s">
        <v>3394</v>
      </c>
      <c r="AA2269" s="8"/>
      <c r="AB2269" s="8"/>
      <c r="AC2269" s="8"/>
      <c r="AD2269" s="8"/>
      <c r="AE2269" s="8"/>
      <c r="AF2269" s="8"/>
      <c r="AG2269" s="8"/>
      <c r="AH2269" s="8"/>
      <c r="AI2269" s="8"/>
      <c r="AJ2269" s="8"/>
      <c r="AK2269" s="8"/>
      <c r="AL2269" s="8"/>
      <c r="AM2269" s="8"/>
      <c r="AN2269" s="8"/>
      <c r="AO2269" s="8"/>
      <c r="AP2269" s="8"/>
      <c r="AQ2269" s="8"/>
      <c r="AR2269" s="8"/>
      <c r="AS2269" s="8"/>
      <c r="AT2269" s="8"/>
      <c r="AU2269" s="8"/>
      <c r="AV2269" s="8"/>
      <c r="AW2269" s="8"/>
      <c r="AX2269" s="8"/>
      <c r="AY2269" s="8"/>
      <c r="AZ2269" s="8"/>
      <c r="BA2269" s="8"/>
      <c r="BB2269" s="8"/>
      <c r="BC2269" s="8"/>
      <c r="BD2269" s="8"/>
      <c r="BE2269" s="8"/>
      <c r="BF2269" s="8"/>
      <c r="BG2269" s="8"/>
      <c r="BH2269" s="8"/>
      <c r="BI2269" s="8"/>
    </row>
    <row r="2270" spans="1:61">
      <c r="A2270" s="7"/>
      <c r="B2270" s="6" t="s">
        <v>11432</v>
      </c>
      <c r="C2270" s="7"/>
      <c r="Y2270" s="8" t="s">
        <v>59</v>
      </c>
      <c r="Z2270" s="8" t="s">
        <v>4669</v>
      </c>
      <c r="AA2270" s="8"/>
      <c r="AB2270" s="8"/>
      <c r="AC2270" s="8"/>
      <c r="AD2270" s="8"/>
      <c r="AE2270" s="8"/>
      <c r="AF2270" s="8"/>
      <c r="AG2270" s="8"/>
      <c r="AH2270" s="8"/>
      <c r="AI2270" s="8"/>
      <c r="AJ2270" s="8"/>
      <c r="AK2270" s="8"/>
      <c r="AL2270" s="8"/>
      <c r="AM2270" s="8"/>
      <c r="AN2270" s="8"/>
      <c r="AO2270" s="8"/>
      <c r="AP2270" s="8"/>
      <c r="AQ2270" s="8"/>
      <c r="AR2270" s="8"/>
      <c r="AS2270" s="8"/>
      <c r="AT2270" s="8"/>
      <c r="AU2270" s="8"/>
      <c r="AV2270" s="8"/>
      <c r="AW2270" s="8"/>
      <c r="AX2270" s="8"/>
      <c r="AY2270" s="8"/>
      <c r="AZ2270" s="8"/>
      <c r="BA2270" s="8"/>
      <c r="BB2270" s="8"/>
      <c r="BC2270" s="8"/>
      <c r="BD2270" s="8"/>
      <c r="BE2270" s="8"/>
      <c r="BF2270" s="8"/>
      <c r="BG2270" s="8"/>
      <c r="BH2270" s="8"/>
      <c r="BI2270" s="8"/>
    </row>
    <row r="2271" spans="1:61">
      <c r="A2271" s="7"/>
      <c r="B2271" s="6" t="s">
        <v>11433</v>
      </c>
      <c r="C2271" s="7"/>
      <c r="Y2271" s="8" t="s">
        <v>59</v>
      </c>
      <c r="Z2271" s="8" t="s">
        <v>4679</v>
      </c>
      <c r="AA2271" s="8"/>
      <c r="AB2271" s="8"/>
      <c r="AC2271" s="8"/>
      <c r="AD2271" s="8"/>
      <c r="AE2271" s="8"/>
      <c r="AF2271" s="8"/>
      <c r="AG2271" s="8"/>
      <c r="AH2271" s="8"/>
      <c r="AI2271" s="8"/>
      <c r="AJ2271" s="8"/>
      <c r="AK2271" s="8"/>
      <c r="AL2271" s="8"/>
      <c r="AM2271" s="8"/>
      <c r="AN2271" s="8"/>
      <c r="AO2271" s="8"/>
      <c r="AP2271" s="8"/>
      <c r="AQ2271" s="8"/>
      <c r="AR2271" s="8"/>
      <c r="AS2271" s="8"/>
      <c r="AT2271" s="8"/>
      <c r="AU2271" s="8"/>
      <c r="AV2271" s="8"/>
      <c r="AW2271" s="8"/>
      <c r="AX2271" s="8"/>
      <c r="AY2271" s="8"/>
      <c r="AZ2271" s="8"/>
      <c r="BA2271" s="8"/>
      <c r="BB2271" s="8"/>
      <c r="BC2271" s="8"/>
      <c r="BD2271" s="8"/>
      <c r="BE2271" s="8"/>
      <c r="BF2271" s="8"/>
      <c r="BG2271" s="8"/>
      <c r="BH2271" s="8"/>
      <c r="BI2271" s="8"/>
    </row>
    <row r="2272" spans="1:61">
      <c r="A2272" s="7"/>
      <c r="B2272" s="6" t="s">
        <v>11434</v>
      </c>
      <c r="C2272" s="7"/>
      <c r="Y2272" s="8" t="s">
        <v>59</v>
      </c>
      <c r="Z2272" s="8" t="s">
        <v>4690</v>
      </c>
      <c r="AA2272" s="8"/>
      <c r="AB2272" s="8"/>
      <c r="AC2272" s="8"/>
      <c r="AD2272" s="8"/>
      <c r="AE2272" s="8"/>
      <c r="AF2272" s="8"/>
      <c r="AG2272" s="8"/>
      <c r="AH2272" s="8"/>
      <c r="AI2272" s="8"/>
      <c r="AJ2272" s="8"/>
      <c r="AK2272" s="8"/>
      <c r="AL2272" s="8"/>
      <c r="AM2272" s="8"/>
      <c r="AN2272" s="8"/>
      <c r="AO2272" s="8"/>
      <c r="AP2272" s="8"/>
      <c r="AQ2272" s="8"/>
      <c r="AR2272" s="8"/>
      <c r="AS2272" s="8"/>
      <c r="AT2272" s="8"/>
      <c r="AU2272" s="8"/>
      <c r="AV2272" s="8"/>
      <c r="AW2272" s="8"/>
      <c r="AX2272" s="8"/>
      <c r="AY2272" s="8"/>
      <c r="AZ2272" s="8"/>
      <c r="BA2272" s="8"/>
      <c r="BB2272" s="8"/>
      <c r="BC2272" s="8"/>
      <c r="BD2272" s="8"/>
      <c r="BE2272" s="8"/>
      <c r="BF2272" s="8"/>
      <c r="BG2272" s="8"/>
      <c r="BH2272" s="8"/>
      <c r="BI2272" s="8"/>
    </row>
    <row r="2273" spans="1:61">
      <c r="A2273" s="7"/>
      <c r="B2273" s="6" t="s">
        <v>11435</v>
      </c>
      <c r="C2273" s="7"/>
      <c r="Y2273" s="8" t="s">
        <v>59</v>
      </c>
      <c r="Z2273" s="8" t="s">
        <v>4701</v>
      </c>
      <c r="AA2273" s="8"/>
      <c r="AB2273" s="8"/>
      <c r="AC2273" s="8"/>
      <c r="AD2273" s="8"/>
      <c r="AE2273" s="8"/>
      <c r="AF2273" s="8"/>
      <c r="AG2273" s="8"/>
      <c r="AH2273" s="8"/>
      <c r="AI2273" s="8"/>
      <c r="AJ2273" s="8"/>
      <c r="AK2273" s="8"/>
      <c r="AL2273" s="8"/>
      <c r="AM2273" s="8"/>
      <c r="AN2273" s="8"/>
      <c r="AO2273" s="8"/>
      <c r="AP2273" s="8"/>
      <c r="AQ2273" s="8"/>
      <c r="AR2273" s="8"/>
      <c r="AS2273" s="8"/>
      <c r="AT2273" s="8"/>
      <c r="AU2273" s="8"/>
      <c r="AV2273" s="8"/>
      <c r="AW2273" s="8"/>
      <c r="AX2273" s="8"/>
      <c r="AY2273" s="8"/>
      <c r="AZ2273" s="8"/>
      <c r="BA2273" s="8"/>
      <c r="BB2273" s="8"/>
      <c r="BC2273" s="8"/>
      <c r="BD2273" s="8"/>
      <c r="BE2273" s="8"/>
      <c r="BF2273" s="8"/>
      <c r="BG2273" s="8"/>
      <c r="BH2273" s="8"/>
      <c r="BI2273" s="8"/>
    </row>
    <row r="2274" spans="1:61">
      <c r="A2274" s="7"/>
      <c r="B2274" s="6" t="s">
        <v>11436</v>
      </c>
      <c r="C2274" s="7"/>
      <c r="Y2274" s="8" t="s">
        <v>59</v>
      </c>
      <c r="Z2274" s="8" t="s">
        <v>4710</v>
      </c>
      <c r="AA2274" s="8"/>
      <c r="AB2274" s="8"/>
      <c r="AC2274" s="8"/>
      <c r="AD2274" s="8"/>
      <c r="AE2274" s="8"/>
      <c r="AF2274" s="8"/>
      <c r="AG2274" s="8"/>
      <c r="AH2274" s="8"/>
      <c r="AI2274" s="8"/>
      <c r="AJ2274" s="8"/>
      <c r="AK2274" s="8"/>
      <c r="AL2274" s="8"/>
      <c r="AM2274" s="8"/>
      <c r="AN2274" s="8"/>
      <c r="AO2274" s="8"/>
      <c r="AP2274" s="8"/>
      <c r="AQ2274" s="8"/>
      <c r="AR2274" s="8"/>
      <c r="AS2274" s="8"/>
      <c r="AT2274" s="8"/>
      <c r="AU2274" s="8"/>
      <c r="AV2274" s="8"/>
      <c r="AW2274" s="8"/>
      <c r="AX2274" s="8"/>
      <c r="AY2274" s="8"/>
      <c r="AZ2274" s="8"/>
      <c r="BA2274" s="8"/>
      <c r="BB2274" s="8"/>
      <c r="BC2274" s="8"/>
      <c r="BD2274" s="8"/>
      <c r="BE2274" s="8"/>
      <c r="BF2274" s="8"/>
      <c r="BG2274" s="8"/>
      <c r="BH2274" s="8"/>
      <c r="BI2274" s="8"/>
    </row>
    <row r="2275" spans="1:61">
      <c r="A2275" s="7"/>
      <c r="B2275" s="6" t="s">
        <v>11437</v>
      </c>
      <c r="C2275" s="7"/>
      <c r="Y2275" s="8" t="s">
        <v>59</v>
      </c>
      <c r="Z2275" s="8" t="s">
        <v>81</v>
      </c>
      <c r="AA2275" s="8"/>
      <c r="AB2275" s="8"/>
      <c r="AC2275" s="8"/>
      <c r="AD2275" s="8"/>
      <c r="AE2275" s="8"/>
      <c r="AF2275" s="8"/>
      <c r="AG2275" s="8"/>
      <c r="AH2275" s="8"/>
      <c r="AI2275" s="8"/>
      <c r="AJ2275" s="8"/>
      <c r="AK2275" s="8"/>
      <c r="AL2275" s="8"/>
      <c r="AM2275" s="8"/>
      <c r="AN2275" s="8"/>
      <c r="AO2275" s="8"/>
      <c r="AP2275" s="8"/>
      <c r="AQ2275" s="8"/>
      <c r="AR2275" s="8"/>
      <c r="AS2275" s="8"/>
      <c r="AT2275" s="8"/>
      <c r="AU2275" s="8"/>
      <c r="AV2275" s="8"/>
      <c r="AW2275" s="8"/>
      <c r="AX2275" s="8"/>
      <c r="AY2275" s="8"/>
      <c r="AZ2275" s="8"/>
      <c r="BA2275" s="8"/>
      <c r="BB2275" s="8"/>
      <c r="BC2275" s="8"/>
      <c r="BD2275" s="8"/>
      <c r="BE2275" s="8"/>
      <c r="BF2275" s="8"/>
      <c r="BG2275" s="8"/>
      <c r="BH2275" s="8"/>
      <c r="BI2275" s="8"/>
    </row>
    <row r="2276" spans="1:61">
      <c r="A2276" s="7"/>
      <c r="B2276" s="6" t="s">
        <v>11438</v>
      </c>
      <c r="C2276" s="7"/>
      <c r="Y2276" s="8" t="s">
        <v>59</v>
      </c>
      <c r="Z2276" s="8" t="s">
        <v>4729</v>
      </c>
      <c r="AA2276" s="8"/>
      <c r="AB2276" s="8"/>
      <c r="AC2276" s="8"/>
      <c r="AD2276" s="8"/>
      <c r="AE2276" s="8"/>
      <c r="AF2276" s="8"/>
      <c r="AG2276" s="8"/>
      <c r="AH2276" s="8"/>
      <c r="AI2276" s="8"/>
      <c r="AJ2276" s="8"/>
      <c r="AK2276" s="8"/>
      <c r="AL2276" s="8"/>
      <c r="AM2276" s="8"/>
      <c r="AN2276" s="8"/>
      <c r="AO2276" s="8"/>
      <c r="AP2276" s="8"/>
      <c r="AQ2276" s="8"/>
      <c r="AR2276" s="8"/>
      <c r="AS2276" s="8"/>
      <c r="AT2276" s="8"/>
      <c r="AU2276" s="8"/>
      <c r="AV2276" s="8"/>
      <c r="AW2276" s="8"/>
      <c r="AX2276" s="8"/>
      <c r="AY2276" s="8"/>
      <c r="AZ2276" s="8"/>
      <c r="BA2276" s="8"/>
      <c r="BB2276" s="8"/>
      <c r="BC2276" s="8"/>
      <c r="BD2276" s="8"/>
      <c r="BE2276" s="8"/>
      <c r="BF2276" s="8"/>
      <c r="BG2276" s="8"/>
      <c r="BH2276" s="8"/>
      <c r="BI2276" s="8"/>
    </row>
    <row r="2277" spans="1:61">
      <c r="A2277" s="7"/>
      <c r="B2277" s="6" t="s">
        <v>11439</v>
      </c>
      <c r="C2277" s="7"/>
      <c r="Y2277" s="8" t="s">
        <v>59</v>
      </c>
      <c r="Z2277" s="8" t="s">
        <v>4740</v>
      </c>
      <c r="AA2277" s="8"/>
      <c r="AB2277" s="8"/>
      <c r="AC2277" s="8"/>
      <c r="AD2277" s="8"/>
      <c r="AE2277" s="8"/>
      <c r="AF2277" s="8"/>
      <c r="AG2277" s="8"/>
      <c r="AH2277" s="8"/>
      <c r="AI2277" s="8"/>
      <c r="AJ2277" s="8"/>
      <c r="AK2277" s="8"/>
      <c r="AL2277" s="8"/>
      <c r="AM2277" s="8"/>
      <c r="AN2277" s="8"/>
      <c r="AO2277" s="8"/>
      <c r="AP2277" s="8"/>
      <c r="AQ2277" s="8"/>
      <c r="AR2277" s="8"/>
      <c r="AS2277" s="8"/>
      <c r="AT2277" s="8"/>
      <c r="AU2277" s="8"/>
      <c r="AV2277" s="8"/>
      <c r="AW2277" s="8"/>
      <c r="AX2277" s="8"/>
      <c r="AY2277" s="8"/>
      <c r="AZ2277" s="8"/>
      <c r="BA2277" s="8"/>
      <c r="BB2277" s="8"/>
      <c r="BC2277" s="8"/>
      <c r="BD2277" s="8"/>
      <c r="BE2277" s="8"/>
      <c r="BF2277" s="8"/>
      <c r="BG2277" s="8"/>
      <c r="BH2277" s="8"/>
      <c r="BI2277" s="8"/>
    </row>
    <row r="2278" spans="1:61">
      <c r="A2278" s="7"/>
      <c r="B2278" s="6" t="s">
        <v>11440</v>
      </c>
      <c r="C2278" s="7"/>
      <c r="Y2278" s="8" t="s">
        <v>59</v>
      </c>
      <c r="Z2278" s="8" t="s">
        <v>4751</v>
      </c>
      <c r="AA2278" s="8"/>
      <c r="AB2278" s="8"/>
      <c r="AC2278" s="8"/>
      <c r="AD2278" s="8"/>
      <c r="AE2278" s="8"/>
      <c r="AF2278" s="8"/>
      <c r="AG2278" s="8"/>
      <c r="AH2278" s="8"/>
      <c r="AI2278" s="8"/>
      <c r="AJ2278" s="8"/>
      <c r="AK2278" s="8"/>
      <c r="AL2278" s="8"/>
      <c r="AM2278" s="8"/>
      <c r="AN2278" s="8"/>
      <c r="AO2278" s="8"/>
      <c r="AP2278" s="8"/>
      <c r="AQ2278" s="8"/>
      <c r="AR2278" s="8"/>
      <c r="AS2278" s="8"/>
      <c r="AT2278" s="8"/>
      <c r="AU2278" s="8"/>
      <c r="AV2278" s="8"/>
      <c r="AW2278" s="8"/>
      <c r="AX2278" s="8"/>
      <c r="AY2278" s="8"/>
      <c r="AZ2278" s="8"/>
      <c r="BA2278" s="8"/>
      <c r="BB2278" s="8"/>
      <c r="BC2278" s="8"/>
      <c r="BD2278" s="8"/>
      <c r="BE2278" s="8"/>
      <c r="BF2278" s="8"/>
      <c r="BG2278" s="8"/>
      <c r="BH2278" s="8"/>
      <c r="BI2278" s="8"/>
    </row>
    <row r="2279" spans="1:61">
      <c r="A2279" s="7"/>
      <c r="B2279" s="6" t="s">
        <v>11441</v>
      </c>
      <c r="C2279" s="7"/>
      <c r="Y2279" s="8" t="s">
        <v>59</v>
      </c>
      <c r="Z2279" s="8" t="s">
        <v>4762</v>
      </c>
      <c r="AA2279" s="8"/>
      <c r="AB2279" s="8"/>
      <c r="AC2279" s="8"/>
      <c r="AD2279" s="8"/>
      <c r="AE2279" s="8"/>
      <c r="AF2279" s="8"/>
      <c r="AG2279" s="8"/>
      <c r="AH2279" s="8"/>
      <c r="AI2279" s="8"/>
      <c r="AJ2279" s="8"/>
      <c r="AK2279" s="8"/>
      <c r="AL2279" s="8"/>
      <c r="AM2279" s="8"/>
      <c r="AN2279" s="8"/>
      <c r="AO2279" s="8"/>
      <c r="AP2279" s="8"/>
      <c r="AQ2279" s="8"/>
      <c r="AR2279" s="8"/>
      <c r="AS2279" s="8"/>
      <c r="AT2279" s="8"/>
      <c r="AU2279" s="8"/>
      <c r="AV2279" s="8"/>
      <c r="AW2279" s="8"/>
      <c r="AX2279" s="8"/>
      <c r="AY2279" s="8"/>
      <c r="AZ2279" s="8"/>
      <c r="BA2279" s="8"/>
      <c r="BB2279" s="8"/>
      <c r="BC2279" s="8"/>
      <c r="BD2279" s="8"/>
      <c r="BE2279" s="8"/>
      <c r="BF2279" s="8"/>
      <c r="BG2279" s="8"/>
      <c r="BH2279" s="8"/>
      <c r="BI2279" s="8"/>
    </row>
    <row r="2280" spans="1:61">
      <c r="A2280" s="7"/>
      <c r="B2280" s="6" t="s">
        <v>11442</v>
      </c>
      <c r="C2280" s="7"/>
      <c r="Y2280" s="8" t="s">
        <v>59</v>
      </c>
      <c r="Z2280" s="8" t="s">
        <v>4773</v>
      </c>
      <c r="AA2280" s="8"/>
      <c r="AB2280" s="8"/>
      <c r="AC2280" s="8"/>
      <c r="AD2280" s="8"/>
      <c r="AE2280" s="8"/>
      <c r="AF2280" s="8"/>
      <c r="AG2280" s="8"/>
      <c r="AH2280" s="8"/>
      <c r="AI2280" s="8"/>
      <c r="AJ2280" s="8"/>
      <c r="AK2280" s="8"/>
      <c r="AL2280" s="8"/>
      <c r="AM2280" s="8"/>
      <c r="AN2280" s="8"/>
      <c r="AO2280" s="8"/>
      <c r="AP2280" s="8"/>
      <c r="AQ2280" s="8"/>
      <c r="AR2280" s="8"/>
      <c r="AS2280" s="8"/>
      <c r="AT2280" s="8"/>
      <c r="AU2280" s="8"/>
      <c r="AV2280" s="8"/>
      <c r="AW2280" s="8"/>
      <c r="AX2280" s="8"/>
      <c r="AY2280" s="8"/>
      <c r="AZ2280" s="8"/>
      <c r="BA2280" s="8"/>
      <c r="BB2280" s="8"/>
      <c r="BC2280" s="8"/>
      <c r="BD2280" s="8"/>
      <c r="BE2280" s="8"/>
      <c r="BF2280" s="8"/>
      <c r="BG2280" s="8"/>
      <c r="BH2280" s="8"/>
      <c r="BI2280" s="8"/>
    </row>
    <row r="2281" spans="1:61">
      <c r="A2281" s="7"/>
      <c r="B2281" s="6" t="s">
        <v>11443</v>
      </c>
      <c r="C2281" s="7"/>
      <c r="Y2281" s="8" t="s">
        <v>59</v>
      </c>
      <c r="Z2281" s="8" t="s">
        <v>4784</v>
      </c>
      <c r="AA2281" s="8"/>
      <c r="AB2281" s="8"/>
      <c r="AC2281" s="8"/>
      <c r="AD2281" s="8"/>
      <c r="AE2281" s="8"/>
      <c r="AF2281" s="8"/>
      <c r="AG2281" s="8"/>
      <c r="AH2281" s="8"/>
      <c r="AI2281" s="8"/>
      <c r="AJ2281" s="8"/>
      <c r="AK2281" s="8"/>
      <c r="AL2281" s="8"/>
      <c r="AM2281" s="8"/>
      <c r="AN2281" s="8"/>
      <c r="AO2281" s="8"/>
      <c r="AP2281" s="8"/>
      <c r="AQ2281" s="8"/>
      <c r="AR2281" s="8"/>
      <c r="AS2281" s="8"/>
      <c r="AT2281" s="8"/>
      <c r="AU2281" s="8"/>
      <c r="AV2281" s="8"/>
      <c r="AW2281" s="8"/>
      <c r="AX2281" s="8"/>
      <c r="AY2281" s="8"/>
      <c r="AZ2281" s="8"/>
      <c r="BA2281" s="8"/>
      <c r="BB2281" s="8"/>
      <c r="BC2281" s="8"/>
      <c r="BD2281" s="8"/>
      <c r="BE2281" s="8"/>
      <c r="BF2281" s="8"/>
      <c r="BG2281" s="8"/>
      <c r="BH2281" s="8"/>
      <c r="BI2281" s="8"/>
    </row>
    <row r="2282" spans="1:61">
      <c r="A2282" s="7"/>
      <c r="B2282" s="6" t="s">
        <v>11444</v>
      </c>
      <c r="C2282" s="7"/>
      <c r="Y2282" s="8" t="s">
        <v>59</v>
      </c>
      <c r="Z2282" s="8" t="s">
        <v>4794</v>
      </c>
      <c r="AA2282" s="8"/>
      <c r="AB2282" s="8"/>
      <c r="AC2282" s="8"/>
      <c r="AD2282" s="8"/>
      <c r="AE2282" s="8"/>
      <c r="AF2282" s="8"/>
      <c r="AG2282" s="8"/>
      <c r="AH2282" s="8"/>
      <c r="AI2282" s="8"/>
      <c r="AJ2282" s="8"/>
      <c r="AK2282" s="8"/>
      <c r="AL2282" s="8"/>
      <c r="AM2282" s="8"/>
      <c r="AN2282" s="8"/>
      <c r="AO2282" s="8"/>
      <c r="AP2282" s="8"/>
      <c r="AQ2282" s="8"/>
      <c r="AR2282" s="8"/>
      <c r="AS2282" s="8"/>
      <c r="AT2282" s="8"/>
      <c r="AU2282" s="8"/>
      <c r="AV2282" s="8"/>
      <c r="AW2282" s="8"/>
      <c r="AX2282" s="8"/>
      <c r="AY2282" s="8"/>
      <c r="AZ2282" s="8"/>
      <c r="BA2282" s="8"/>
      <c r="BB2282" s="8"/>
      <c r="BC2282" s="8"/>
      <c r="BD2282" s="8"/>
      <c r="BE2282" s="8"/>
      <c r="BF2282" s="8"/>
      <c r="BG2282" s="8"/>
      <c r="BH2282" s="8"/>
      <c r="BI2282" s="8"/>
    </row>
    <row r="2283" spans="1:61">
      <c r="A2283" s="7"/>
      <c r="B2283" s="6" t="s">
        <v>11445</v>
      </c>
      <c r="C2283" s="7"/>
      <c r="Y2283" s="8" t="s">
        <v>59</v>
      </c>
      <c r="Z2283" s="8" t="s">
        <v>2029</v>
      </c>
      <c r="AA2283" s="8"/>
      <c r="AB2283" s="8"/>
      <c r="AC2283" s="8"/>
      <c r="AD2283" s="8"/>
      <c r="AE2283" s="8"/>
      <c r="AF2283" s="8"/>
      <c r="AG2283" s="8"/>
      <c r="AH2283" s="8"/>
      <c r="AI2283" s="8"/>
      <c r="AJ2283" s="8"/>
      <c r="AK2283" s="8"/>
      <c r="AL2283" s="8"/>
      <c r="AM2283" s="8"/>
      <c r="AN2283" s="8"/>
      <c r="AO2283" s="8"/>
      <c r="AP2283" s="8"/>
      <c r="AQ2283" s="8"/>
      <c r="AR2283" s="8"/>
      <c r="AS2283" s="8"/>
      <c r="AT2283" s="8"/>
      <c r="AU2283" s="8"/>
      <c r="AV2283" s="8"/>
      <c r="AW2283" s="8"/>
      <c r="AX2283" s="8"/>
      <c r="AY2283" s="8"/>
      <c r="AZ2283" s="8"/>
      <c r="BA2283" s="8"/>
      <c r="BB2283" s="8"/>
      <c r="BC2283" s="8"/>
      <c r="BD2283" s="8"/>
      <c r="BE2283" s="8"/>
      <c r="BF2283" s="8"/>
      <c r="BG2283" s="8"/>
      <c r="BH2283" s="8"/>
      <c r="BI2283" s="8"/>
    </row>
    <row r="2284" spans="1:61">
      <c r="A2284" s="7"/>
      <c r="B2284" s="6" t="s">
        <v>11446</v>
      </c>
      <c r="C2284" s="7"/>
      <c r="Y2284" s="8" t="s">
        <v>59</v>
      </c>
      <c r="Z2284" s="8" t="s">
        <v>4815</v>
      </c>
      <c r="AA2284" s="8"/>
      <c r="AB2284" s="8"/>
      <c r="AC2284" s="8"/>
      <c r="AD2284" s="8"/>
      <c r="AE2284" s="8"/>
      <c r="AF2284" s="8"/>
      <c r="AG2284" s="8"/>
      <c r="AH2284" s="8"/>
      <c r="AI2284" s="8"/>
      <c r="AJ2284" s="8"/>
      <c r="AK2284" s="8"/>
      <c r="AL2284" s="8"/>
      <c r="AM2284" s="8"/>
      <c r="AN2284" s="8"/>
      <c r="AO2284" s="8"/>
      <c r="AP2284" s="8"/>
      <c r="AQ2284" s="8"/>
      <c r="AR2284" s="8"/>
      <c r="AS2284" s="8"/>
      <c r="AT2284" s="8"/>
      <c r="AU2284" s="8"/>
      <c r="AV2284" s="8"/>
      <c r="AW2284" s="8"/>
      <c r="AX2284" s="8"/>
      <c r="AY2284" s="8"/>
      <c r="AZ2284" s="8"/>
      <c r="BA2284" s="8"/>
      <c r="BB2284" s="8"/>
      <c r="BC2284" s="8"/>
      <c r="BD2284" s="8"/>
      <c r="BE2284" s="8"/>
      <c r="BF2284" s="8"/>
      <c r="BG2284" s="8"/>
      <c r="BH2284" s="8"/>
      <c r="BI2284" s="8"/>
    </row>
    <row r="2285" spans="1:61">
      <c r="A2285" s="7"/>
      <c r="B2285" s="6" t="s">
        <v>11447</v>
      </c>
      <c r="C2285" s="7"/>
      <c r="Y2285" s="8" t="s">
        <v>59</v>
      </c>
      <c r="Z2285" s="8" t="s">
        <v>4826</v>
      </c>
      <c r="AA2285" s="8"/>
      <c r="AB2285" s="8"/>
      <c r="AC2285" s="8"/>
      <c r="AD2285" s="8"/>
      <c r="AE2285" s="8"/>
      <c r="AF2285" s="8"/>
      <c r="AG2285" s="8"/>
      <c r="AH2285" s="8"/>
      <c r="AI2285" s="8"/>
      <c r="AJ2285" s="8"/>
      <c r="AK2285" s="8"/>
      <c r="AL2285" s="8"/>
      <c r="AM2285" s="8"/>
      <c r="AN2285" s="8"/>
      <c r="AO2285" s="8"/>
      <c r="AP2285" s="8"/>
      <c r="AQ2285" s="8"/>
      <c r="AR2285" s="8"/>
      <c r="AS2285" s="8"/>
      <c r="AT2285" s="8"/>
      <c r="AU2285" s="8"/>
      <c r="AV2285" s="8"/>
      <c r="AW2285" s="8"/>
      <c r="AX2285" s="8"/>
      <c r="AY2285" s="8"/>
      <c r="AZ2285" s="8"/>
      <c r="BA2285" s="8"/>
      <c r="BB2285" s="8"/>
      <c r="BC2285" s="8"/>
      <c r="BD2285" s="8"/>
      <c r="BE2285" s="8"/>
      <c r="BF2285" s="8"/>
      <c r="BG2285" s="8"/>
      <c r="BH2285" s="8"/>
      <c r="BI2285" s="8"/>
    </row>
    <row r="2286" spans="1:61">
      <c r="A2286" s="7"/>
      <c r="B2286" s="6" t="s">
        <v>11448</v>
      </c>
      <c r="C2286" s="7"/>
      <c r="Y2286" s="8" t="s">
        <v>59</v>
      </c>
      <c r="Z2286" s="8" t="s">
        <v>4835</v>
      </c>
      <c r="AA2286" s="8"/>
      <c r="AB2286" s="8"/>
      <c r="AC2286" s="8"/>
      <c r="AD2286" s="8"/>
      <c r="AE2286" s="8"/>
      <c r="AF2286" s="8"/>
      <c r="AG2286" s="8"/>
      <c r="AH2286" s="8"/>
      <c r="AI2286" s="8"/>
      <c r="AJ2286" s="8"/>
      <c r="AK2286" s="8"/>
      <c r="AL2286" s="8"/>
      <c r="AM2286" s="8"/>
      <c r="AN2286" s="8"/>
      <c r="AO2286" s="8"/>
      <c r="AP2286" s="8"/>
      <c r="AQ2286" s="8"/>
      <c r="AR2286" s="8"/>
      <c r="AS2286" s="8"/>
      <c r="AT2286" s="8"/>
      <c r="AU2286" s="8"/>
      <c r="AV2286" s="8"/>
      <c r="AW2286" s="8"/>
      <c r="AX2286" s="8"/>
      <c r="AY2286" s="8"/>
      <c r="AZ2286" s="8"/>
      <c r="BA2286" s="8"/>
      <c r="BB2286" s="8"/>
      <c r="BC2286" s="8"/>
      <c r="BD2286" s="8"/>
      <c r="BE2286" s="8"/>
      <c r="BF2286" s="8"/>
      <c r="BG2286" s="8"/>
      <c r="BH2286" s="8"/>
      <c r="BI2286" s="8"/>
    </row>
    <row r="2287" spans="1:61">
      <c r="A2287" s="7"/>
      <c r="B2287" s="6" t="s">
        <v>11449</v>
      </c>
      <c r="C2287" s="7"/>
      <c r="Y2287" s="8" t="s">
        <v>59</v>
      </c>
      <c r="Z2287" s="8" t="s">
        <v>4846</v>
      </c>
      <c r="AA2287" s="8"/>
      <c r="AB2287" s="8"/>
      <c r="AC2287" s="8"/>
      <c r="AD2287" s="8"/>
      <c r="AE2287" s="8"/>
      <c r="AF2287" s="8"/>
      <c r="AG2287" s="8"/>
      <c r="AH2287" s="8"/>
      <c r="AI2287" s="8"/>
      <c r="AJ2287" s="8"/>
      <c r="AK2287" s="8"/>
      <c r="AL2287" s="8"/>
      <c r="AM2287" s="8"/>
      <c r="AN2287" s="8"/>
      <c r="AO2287" s="8"/>
      <c r="AP2287" s="8"/>
      <c r="AQ2287" s="8"/>
      <c r="AR2287" s="8"/>
      <c r="AS2287" s="8"/>
      <c r="AT2287" s="8"/>
      <c r="AU2287" s="8"/>
      <c r="AV2287" s="8"/>
      <c r="AW2287" s="8"/>
      <c r="AX2287" s="8"/>
      <c r="AY2287" s="8"/>
      <c r="AZ2287" s="8"/>
      <c r="BA2287" s="8"/>
      <c r="BB2287" s="8"/>
      <c r="BC2287" s="8"/>
      <c r="BD2287" s="8"/>
      <c r="BE2287" s="8"/>
      <c r="BF2287" s="8"/>
      <c r="BG2287" s="8"/>
      <c r="BH2287" s="8"/>
      <c r="BI2287" s="8"/>
    </row>
    <row r="2288" spans="1:61">
      <c r="A2288" s="7"/>
      <c r="B2288" s="6" t="s">
        <v>11450</v>
      </c>
      <c r="C2288" s="7"/>
      <c r="Y2288" s="8" t="s">
        <v>60</v>
      </c>
      <c r="Z2288" s="8" t="s">
        <v>168</v>
      </c>
      <c r="AA2288" s="8"/>
      <c r="AB2288" s="8"/>
      <c r="AC2288" s="8"/>
      <c r="AD2288" s="8"/>
      <c r="AE2288" s="8"/>
      <c r="AF2288" s="8"/>
      <c r="AG2288" s="8"/>
      <c r="AH2288" s="8"/>
      <c r="AI2288" s="8"/>
      <c r="AJ2288" s="8"/>
      <c r="AK2288" s="8"/>
      <c r="AL2288" s="8"/>
      <c r="AM2288" s="8"/>
      <c r="AN2288" s="8"/>
      <c r="AO2288" s="8"/>
      <c r="AP2288" s="8"/>
      <c r="AQ2288" s="8"/>
      <c r="AR2288" s="8"/>
      <c r="AS2288" s="8"/>
      <c r="AT2288" s="8"/>
      <c r="AU2288" s="8"/>
      <c r="AV2288" s="8"/>
      <c r="AW2288" s="8"/>
      <c r="AX2288" s="8"/>
      <c r="AY2288" s="8"/>
      <c r="AZ2288" s="8"/>
      <c r="BA2288" s="8"/>
      <c r="BB2288" s="8"/>
      <c r="BC2288" s="8"/>
      <c r="BD2288" s="8"/>
      <c r="BE2288" s="8"/>
      <c r="BF2288" s="8"/>
      <c r="BG2288" s="8"/>
      <c r="BH2288" s="8"/>
      <c r="BI2288" s="8"/>
    </row>
    <row r="2289" spans="1:61">
      <c r="A2289" s="7"/>
      <c r="B2289" s="6" t="s">
        <v>11451</v>
      </c>
      <c r="C2289" s="7"/>
      <c r="Y2289" s="8" t="s">
        <v>60</v>
      </c>
      <c r="Z2289" s="8" t="s">
        <v>253</v>
      </c>
      <c r="AA2289" s="8"/>
      <c r="AB2289" s="8"/>
      <c r="AC2289" s="8"/>
      <c r="AD2289" s="8"/>
      <c r="AE2289" s="8"/>
      <c r="AF2289" s="8"/>
      <c r="AG2289" s="8"/>
      <c r="AH2289" s="8"/>
      <c r="AI2289" s="8"/>
      <c r="AJ2289" s="8"/>
      <c r="AK2289" s="8"/>
      <c r="AL2289" s="8"/>
      <c r="AM2289" s="8"/>
      <c r="AN2289" s="8"/>
      <c r="AO2289" s="8"/>
      <c r="AP2289" s="8"/>
      <c r="AQ2289" s="8"/>
      <c r="AR2289" s="8"/>
      <c r="AS2289" s="8"/>
      <c r="AT2289" s="8"/>
      <c r="AU2289" s="8"/>
      <c r="AV2289" s="8"/>
      <c r="AW2289" s="8"/>
      <c r="AX2289" s="8"/>
      <c r="AY2289" s="8"/>
      <c r="AZ2289" s="8"/>
      <c r="BA2289" s="8"/>
      <c r="BB2289" s="8"/>
      <c r="BC2289" s="8"/>
      <c r="BD2289" s="8"/>
      <c r="BE2289" s="8"/>
      <c r="BF2289" s="8"/>
      <c r="BG2289" s="8"/>
      <c r="BH2289" s="8"/>
      <c r="BI2289" s="8"/>
    </row>
    <row r="2290" spans="1:61">
      <c r="A2290" s="7"/>
      <c r="B2290" s="6" t="s">
        <v>11452</v>
      </c>
      <c r="C2290" s="7"/>
      <c r="Y2290" s="8" t="s">
        <v>60</v>
      </c>
      <c r="Z2290" s="8" t="s">
        <v>332</v>
      </c>
      <c r="AA2290" s="8"/>
      <c r="AB2290" s="8"/>
      <c r="AC2290" s="8"/>
      <c r="AD2290" s="8"/>
      <c r="AE2290" s="8"/>
      <c r="AF2290" s="8"/>
      <c r="AG2290" s="8"/>
      <c r="AH2290" s="8"/>
      <c r="AI2290" s="8"/>
      <c r="AJ2290" s="8"/>
      <c r="AK2290" s="8"/>
      <c r="AL2290" s="8"/>
      <c r="AM2290" s="8"/>
      <c r="AN2290" s="8"/>
      <c r="AO2290" s="8"/>
      <c r="AP2290" s="8"/>
      <c r="AQ2290" s="8"/>
      <c r="AR2290" s="8"/>
      <c r="AS2290" s="8"/>
      <c r="AT2290" s="8"/>
      <c r="AU2290" s="8"/>
      <c r="AV2290" s="8"/>
      <c r="AW2290" s="8"/>
      <c r="AX2290" s="8"/>
      <c r="AY2290" s="8"/>
      <c r="AZ2290" s="8"/>
      <c r="BA2290" s="8"/>
      <c r="BB2290" s="8"/>
      <c r="BC2290" s="8"/>
      <c r="BD2290" s="8"/>
      <c r="BE2290" s="8"/>
      <c r="BF2290" s="8"/>
      <c r="BG2290" s="8"/>
      <c r="BH2290" s="8"/>
      <c r="BI2290" s="8"/>
    </row>
    <row r="2291" spans="1:61">
      <c r="A2291" s="7" t="s">
        <v>125</v>
      </c>
      <c r="B2291" s="6" t="s">
        <v>11453</v>
      </c>
      <c r="C2291" s="7" t="s">
        <v>11454</v>
      </c>
      <c r="Y2291" s="8" t="s">
        <v>60</v>
      </c>
      <c r="Z2291" s="8" t="s">
        <v>413</v>
      </c>
      <c r="AA2291" s="8"/>
      <c r="AB2291" s="8"/>
      <c r="AC2291" s="8"/>
      <c r="AD2291" s="8"/>
      <c r="AE2291" s="8"/>
      <c r="AF2291" s="8"/>
      <c r="AG2291" s="8"/>
      <c r="AH2291" s="8"/>
      <c r="AI2291" s="8"/>
      <c r="AJ2291" s="8"/>
      <c r="AK2291" s="8"/>
      <c r="AL2291" s="8"/>
      <c r="AM2291" s="8"/>
      <c r="AN2291" s="8"/>
      <c r="AO2291" s="8"/>
      <c r="AP2291" s="8"/>
      <c r="AQ2291" s="8"/>
      <c r="AR2291" s="8"/>
      <c r="AS2291" s="8"/>
      <c r="AT2291" s="8"/>
      <c r="AU2291" s="8"/>
      <c r="AV2291" s="8"/>
      <c r="AW2291" s="8"/>
      <c r="AX2291" s="8"/>
      <c r="AY2291" s="8"/>
      <c r="AZ2291" s="8"/>
      <c r="BA2291" s="8"/>
      <c r="BB2291" s="8"/>
      <c r="BC2291" s="8"/>
      <c r="BD2291" s="8"/>
      <c r="BE2291" s="8"/>
      <c r="BF2291" s="8"/>
      <c r="BG2291" s="8"/>
      <c r="BH2291" s="8"/>
      <c r="BI2291" s="8"/>
    </row>
    <row r="2292" spans="1:61">
      <c r="A2292" s="7" t="s">
        <v>125</v>
      </c>
      <c r="B2292" s="6" t="s">
        <v>11455</v>
      </c>
      <c r="C2292" s="7" t="s">
        <v>11456</v>
      </c>
      <c r="Y2292" s="8" t="s">
        <v>60</v>
      </c>
      <c r="Z2292" s="8" t="s">
        <v>486</v>
      </c>
      <c r="AA2292" s="8"/>
      <c r="AB2292" s="8"/>
      <c r="AC2292" s="8"/>
      <c r="AD2292" s="8"/>
      <c r="AE2292" s="8"/>
      <c r="AF2292" s="8"/>
      <c r="AG2292" s="8"/>
      <c r="AH2292" s="8"/>
      <c r="AI2292" s="8"/>
      <c r="AJ2292" s="8"/>
      <c r="AK2292" s="8"/>
      <c r="AL2292" s="8"/>
      <c r="AM2292" s="8"/>
      <c r="AN2292" s="8"/>
      <c r="AO2292" s="8"/>
      <c r="AP2292" s="8"/>
      <c r="AQ2292" s="8"/>
      <c r="AR2292" s="8"/>
      <c r="AS2292" s="8"/>
      <c r="AT2292" s="8"/>
      <c r="AU2292" s="8"/>
      <c r="AV2292" s="8"/>
      <c r="AW2292" s="8"/>
      <c r="AX2292" s="8"/>
      <c r="AY2292" s="8"/>
      <c r="AZ2292" s="8"/>
      <c r="BA2292" s="8"/>
      <c r="BB2292" s="8"/>
      <c r="BC2292" s="8"/>
      <c r="BD2292" s="8"/>
      <c r="BE2292" s="8"/>
      <c r="BF2292" s="8"/>
      <c r="BG2292" s="8"/>
      <c r="BH2292" s="8"/>
      <c r="BI2292" s="8"/>
    </row>
    <row r="2293" spans="1:61">
      <c r="A2293" s="7" t="s">
        <v>125</v>
      </c>
      <c r="B2293" s="6" t="s">
        <v>11457</v>
      </c>
      <c r="C2293" s="7" t="s">
        <v>11458</v>
      </c>
      <c r="Y2293" s="8" t="s">
        <v>60</v>
      </c>
      <c r="Z2293" s="8" t="s">
        <v>555</v>
      </c>
      <c r="AA2293" s="8"/>
      <c r="AB2293" s="8"/>
      <c r="AC2293" s="8"/>
      <c r="AD2293" s="8"/>
      <c r="AE2293" s="8"/>
      <c r="AF2293" s="8"/>
      <c r="AG2293" s="8"/>
      <c r="AH2293" s="8"/>
      <c r="AI2293" s="8"/>
      <c r="AJ2293" s="8"/>
      <c r="AK2293" s="8"/>
      <c r="AL2293" s="8"/>
      <c r="AM2293" s="8"/>
      <c r="AN2293" s="8"/>
      <c r="AO2293" s="8"/>
      <c r="AP2293" s="8"/>
      <c r="AQ2293" s="8"/>
      <c r="AR2293" s="8"/>
      <c r="AS2293" s="8"/>
      <c r="AT2293" s="8"/>
      <c r="AU2293" s="8"/>
      <c r="AV2293" s="8"/>
      <c r="AW2293" s="8"/>
      <c r="AX2293" s="8"/>
      <c r="AY2293" s="8"/>
      <c r="AZ2293" s="8"/>
      <c r="BA2293" s="8"/>
      <c r="BB2293" s="8"/>
      <c r="BC2293" s="8"/>
      <c r="BD2293" s="8"/>
      <c r="BE2293" s="8"/>
      <c r="BF2293" s="8"/>
      <c r="BG2293" s="8"/>
      <c r="BH2293" s="8"/>
      <c r="BI2293" s="8"/>
    </row>
    <row r="2294" spans="1:61">
      <c r="A2294" s="7" t="s">
        <v>125</v>
      </c>
      <c r="B2294" s="6" t="s">
        <v>11459</v>
      </c>
      <c r="C2294" s="7" t="s">
        <v>11460</v>
      </c>
      <c r="Y2294" s="8" t="s">
        <v>60</v>
      </c>
      <c r="Z2294" s="8" t="s">
        <v>622</v>
      </c>
      <c r="AA2294" s="8"/>
      <c r="AB2294" s="8"/>
      <c r="AC2294" s="8"/>
      <c r="AD2294" s="8"/>
      <c r="AE2294" s="8"/>
      <c r="AF2294" s="8"/>
      <c r="AG2294" s="8"/>
      <c r="AH2294" s="8"/>
      <c r="AI2294" s="8"/>
      <c r="AJ2294" s="8"/>
      <c r="AK2294" s="8"/>
      <c r="AL2294" s="8"/>
      <c r="AM2294" s="8"/>
      <c r="AN2294" s="8"/>
      <c r="AO2294" s="8"/>
      <c r="AP2294" s="8"/>
      <c r="AQ2294" s="8"/>
      <c r="AR2294" s="8"/>
      <c r="AS2294" s="8"/>
      <c r="AT2294" s="8"/>
      <c r="AU2294" s="8"/>
      <c r="AV2294" s="8"/>
      <c r="AW2294" s="8"/>
      <c r="AX2294" s="8"/>
      <c r="AY2294" s="8"/>
      <c r="AZ2294" s="8"/>
      <c r="BA2294" s="8"/>
      <c r="BB2294" s="8"/>
      <c r="BC2294" s="8"/>
      <c r="BD2294" s="8"/>
      <c r="BE2294" s="8"/>
      <c r="BF2294" s="8"/>
      <c r="BG2294" s="8"/>
      <c r="BH2294" s="8"/>
      <c r="BI2294" s="8"/>
    </row>
    <row r="2295" spans="1:61">
      <c r="A2295" s="7" t="s">
        <v>125</v>
      </c>
      <c r="B2295" s="6" t="s">
        <v>11461</v>
      </c>
      <c r="C2295" s="7" t="s">
        <v>11462</v>
      </c>
      <c r="Y2295" s="8" t="s">
        <v>60</v>
      </c>
      <c r="Z2295" s="8" t="s">
        <v>687</v>
      </c>
      <c r="AA2295" s="8"/>
      <c r="AB2295" s="8"/>
      <c r="AC2295" s="8"/>
      <c r="AD2295" s="8"/>
      <c r="AE2295" s="8"/>
      <c r="AF2295" s="8"/>
      <c r="AG2295" s="8"/>
      <c r="AH2295" s="8"/>
      <c r="AI2295" s="8"/>
      <c r="AJ2295" s="8"/>
      <c r="AK2295" s="8"/>
      <c r="AL2295" s="8"/>
      <c r="AM2295" s="8"/>
      <c r="AN2295" s="8"/>
      <c r="AO2295" s="8"/>
      <c r="AP2295" s="8"/>
      <c r="AQ2295" s="8"/>
      <c r="AR2295" s="8"/>
      <c r="AS2295" s="8"/>
      <c r="AT2295" s="8"/>
      <c r="AU2295" s="8"/>
      <c r="AV2295" s="8"/>
      <c r="AW2295" s="8"/>
      <c r="AX2295" s="8"/>
      <c r="AY2295" s="8"/>
      <c r="AZ2295" s="8"/>
      <c r="BA2295" s="8"/>
      <c r="BB2295" s="8"/>
      <c r="BC2295" s="8"/>
      <c r="BD2295" s="8"/>
      <c r="BE2295" s="8"/>
      <c r="BF2295" s="8"/>
      <c r="BG2295" s="8"/>
      <c r="BH2295" s="8"/>
      <c r="BI2295" s="8"/>
    </row>
    <row r="2296" spans="1:61">
      <c r="A2296" s="7" t="s">
        <v>125</v>
      </c>
      <c r="B2296" s="6" t="s">
        <v>11463</v>
      </c>
      <c r="C2296" s="7" t="s">
        <v>11464</v>
      </c>
      <c r="Y2296" s="8" t="s">
        <v>60</v>
      </c>
      <c r="Z2296" s="8" t="s">
        <v>753</v>
      </c>
      <c r="AA2296" s="8"/>
      <c r="AB2296" s="8"/>
      <c r="AC2296" s="8"/>
      <c r="AD2296" s="8"/>
      <c r="AE2296" s="8"/>
      <c r="AF2296" s="8"/>
      <c r="AG2296" s="8"/>
      <c r="AH2296" s="8"/>
      <c r="AI2296" s="8"/>
      <c r="AJ2296" s="8"/>
      <c r="AK2296" s="8"/>
      <c r="AL2296" s="8"/>
      <c r="AM2296" s="8"/>
      <c r="AN2296" s="8"/>
      <c r="AO2296" s="8"/>
      <c r="AP2296" s="8"/>
      <c r="AQ2296" s="8"/>
      <c r="AR2296" s="8"/>
      <c r="AS2296" s="8"/>
      <c r="AT2296" s="8"/>
      <c r="AU2296" s="8"/>
      <c r="AV2296" s="8"/>
      <c r="AW2296" s="8"/>
      <c r="AX2296" s="8"/>
      <c r="AY2296" s="8"/>
      <c r="AZ2296" s="8"/>
      <c r="BA2296" s="8"/>
      <c r="BB2296" s="8"/>
      <c r="BC2296" s="8"/>
      <c r="BD2296" s="8"/>
      <c r="BE2296" s="8"/>
      <c r="BF2296" s="8"/>
      <c r="BG2296" s="8"/>
      <c r="BH2296" s="8"/>
      <c r="BI2296" s="8"/>
    </row>
    <row r="2297" spans="1:61">
      <c r="A2297" s="7" t="s">
        <v>125</v>
      </c>
      <c r="B2297" s="6" t="s">
        <v>11465</v>
      </c>
      <c r="C2297" s="7" t="s">
        <v>11466</v>
      </c>
      <c r="Y2297" s="8" t="s">
        <v>60</v>
      </c>
      <c r="Z2297" s="8" t="s">
        <v>814</v>
      </c>
      <c r="AA2297" s="8"/>
      <c r="AB2297" s="8"/>
      <c r="AC2297" s="8"/>
      <c r="AD2297" s="8"/>
      <c r="AE2297" s="8"/>
      <c r="AF2297" s="8"/>
      <c r="AG2297" s="8"/>
      <c r="AH2297" s="8"/>
      <c r="AI2297" s="8"/>
      <c r="AJ2297" s="8"/>
      <c r="AK2297" s="8"/>
      <c r="AL2297" s="8"/>
      <c r="AM2297" s="8"/>
      <c r="AN2297" s="8"/>
      <c r="AO2297" s="8"/>
      <c r="AP2297" s="8"/>
      <c r="AQ2297" s="8"/>
      <c r="AR2297" s="8"/>
      <c r="AS2297" s="8"/>
      <c r="AT2297" s="8"/>
      <c r="AU2297" s="8"/>
      <c r="AV2297" s="8"/>
      <c r="AW2297" s="8"/>
      <c r="AX2297" s="8"/>
      <c r="AY2297" s="8"/>
      <c r="AZ2297" s="8"/>
      <c r="BA2297" s="8"/>
      <c r="BB2297" s="8"/>
      <c r="BC2297" s="8"/>
      <c r="BD2297" s="8"/>
      <c r="BE2297" s="8"/>
      <c r="BF2297" s="8"/>
      <c r="BG2297" s="8"/>
      <c r="BH2297" s="8"/>
      <c r="BI2297" s="8"/>
    </row>
    <row r="2298" spans="1:61">
      <c r="A2298" s="7" t="s">
        <v>125</v>
      </c>
      <c r="B2298" s="6" t="s">
        <v>11467</v>
      </c>
      <c r="C2298" s="7" t="s">
        <v>11468</v>
      </c>
      <c r="Y2298" s="8" t="s">
        <v>60</v>
      </c>
      <c r="Z2298" s="8" t="s">
        <v>872</v>
      </c>
      <c r="AA2298" s="8"/>
      <c r="AB2298" s="8"/>
      <c r="AC2298" s="8"/>
      <c r="AD2298" s="8"/>
      <c r="AE2298" s="8"/>
      <c r="AF2298" s="8"/>
      <c r="AG2298" s="8"/>
      <c r="AH2298" s="8"/>
      <c r="AI2298" s="8"/>
      <c r="AJ2298" s="8"/>
      <c r="AK2298" s="8"/>
      <c r="AL2298" s="8"/>
      <c r="AM2298" s="8"/>
      <c r="AN2298" s="8"/>
      <c r="AO2298" s="8"/>
      <c r="AP2298" s="8"/>
      <c r="AQ2298" s="8"/>
      <c r="AR2298" s="8"/>
      <c r="AS2298" s="8"/>
      <c r="AT2298" s="8"/>
      <c r="AU2298" s="8"/>
      <c r="AV2298" s="8"/>
      <c r="AW2298" s="8"/>
      <c r="AX2298" s="8"/>
      <c r="AY2298" s="8"/>
      <c r="AZ2298" s="8"/>
      <c r="BA2298" s="8"/>
      <c r="BB2298" s="8"/>
      <c r="BC2298" s="8"/>
      <c r="BD2298" s="8"/>
      <c r="BE2298" s="8"/>
      <c r="BF2298" s="8"/>
      <c r="BG2298" s="8"/>
      <c r="BH2298" s="8"/>
      <c r="BI2298" s="8"/>
    </row>
    <row r="2299" spans="1:61">
      <c r="A2299" s="7" t="s">
        <v>125</v>
      </c>
      <c r="B2299" s="6" t="s">
        <v>11469</v>
      </c>
      <c r="C2299" s="7" t="s">
        <v>11470</v>
      </c>
      <c r="Y2299" s="8" t="s">
        <v>60</v>
      </c>
      <c r="Z2299" s="8" t="s">
        <v>926</v>
      </c>
      <c r="AA2299" s="8"/>
      <c r="AB2299" s="8"/>
      <c r="AC2299" s="8"/>
      <c r="AD2299" s="8"/>
      <c r="AE2299" s="8"/>
      <c r="AF2299" s="8"/>
      <c r="AG2299" s="8"/>
      <c r="AH2299" s="8"/>
      <c r="AI2299" s="8"/>
      <c r="AJ2299" s="8"/>
      <c r="AK2299" s="8"/>
      <c r="AL2299" s="8"/>
      <c r="AM2299" s="8"/>
      <c r="AN2299" s="8"/>
      <c r="AO2299" s="8"/>
      <c r="AP2299" s="8"/>
      <c r="AQ2299" s="8"/>
      <c r="AR2299" s="8"/>
      <c r="AS2299" s="8"/>
      <c r="AT2299" s="8"/>
      <c r="AU2299" s="8"/>
      <c r="AV2299" s="8"/>
      <c r="AW2299" s="8"/>
      <c r="AX2299" s="8"/>
      <c r="AY2299" s="8"/>
      <c r="AZ2299" s="8"/>
      <c r="BA2299" s="8"/>
      <c r="BB2299" s="8"/>
      <c r="BC2299" s="8"/>
      <c r="BD2299" s="8"/>
      <c r="BE2299" s="8"/>
      <c r="BF2299" s="8"/>
      <c r="BG2299" s="8"/>
      <c r="BH2299" s="8"/>
      <c r="BI2299" s="8"/>
    </row>
    <row r="2300" spans="1:61">
      <c r="A2300" s="7" t="s">
        <v>125</v>
      </c>
      <c r="B2300" s="6" t="s">
        <v>11471</v>
      </c>
      <c r="C2300" s="7" t="s">
        <v>11472</v>
      </c>
      <c r="Y2300" s="8" t="s">
        <v>60</v>
      </c>
      <c r="Z2300" s="8" t="s">
        <v>977</v>
      </c>
      <c r="AA2300" s="8"/>
      <c r="AB2300" s="8"/>
      <c r="AC2300" s="8"/>
      <c r="AD2300" s="8"/>
      <c r="AE2300" s="8"/>
      <c r="AF2300" s="8"/>
      <c r="AG2300" s="8"/>
      <c r="AH2300" s="8"/>
      <c r="AI2300" s="8"/>
      <c r="AJ2300" s="8"/>
      <c r="AK2300" s="8"/>
      <c r="AL2300" s="8"/>
      <c r="AM2300" s="8"/>
      <c r="AN2300" s="8"/>
      <c r="AO2300" s="8"/>
      <c r="AP2300" s="8"/>
      <c r="AQ2300" s="8"/>
      <c r="AR2300" s="8"/>
      <c r="AS2300" s="8"/>
      <c r="AT2300" s="8"/>
      <c r="AU2300" s="8"/>
      <c r="AV2300" s="8"/>
      <c r="AW2300" s="8"/>
      <c r="AX2300" s="8"/>
      <c r="AY2300" s="8"/>
      <c r="AZ2300" s="8"/>
      <c r="BA2300" s="8"/>
      <c r="BB2300" s="8"/>
      <c r="BC2300" s="8"/>
      <c r="BD2300" s="8"/>
      <c r="BE2300" s="8"/>
      <c r="BF2300" s="8"/>
      <c r="BG2300" s="8"/>
      <c r="BH2300" s="8"/>
      <c r="BI2300" s="8"/>
    </row>
    <row r="2301" spans="1:61">
      <c r="A2301" s="7" t="s">
        <v>125</v>
      </c>
      <c r="B2301" s="6" t="s">
        <v>11473</v>
      </c>
      <c r="C2301" s="7" t="s">
        <v>11474</v>
      </c>
      <c r="Y2301" s="8" t="s">
        <v>60</v>
      </c>
      <c r="Z2301" s="8" t="s">
        <v>1027</v>
      </c>
      <c r="AA2301" s="8"/>
      <c r="AB2301" s="8"/>
      <c r="AC2301" s="8"/>
      <c r="AD2301" s="8"/>
      <c r="AE2301" s="8"/>
      <c r="AF2301" s="8"/>
      <c r="AG2301" s="8"/>
      <c r="AH2301" s="8"/>
      <c r="AI2301" s="8"/>
      <c r="AJ2301" s="8"/>
      <c r="AK2301" s="8"/>
      <c r="AL2301" s="8"/>
      <c r="AM2301" s="8"/>
      <c r="AN2301" s="8"/>
      <c r="AO2301" s="8"/>
      <c r="AP2301" s="8"/>
      <c r="AQ2301" s="8"/>
      <c r="AR2301" s="8"/>
      <c r="AS2301" s="8"/>
      <c r="AT2301" s="8"/>
      <c r="AU2301" s="8"/>
      <c r="AV2301" s="8"/>
      <c r="AW2301" s="8"/>
      <c r="AX2301" s="8"/>
      <c r="AY2301" s="8"/>
      <c r="AZ2301" s="8"/>
      <c r="BA2301" s="8"/>
      <c r="BB2301" s="8"/>
      <c r="BC2301" s="8"/>
      <c r="BD2301" s="8"/>
      <c r="BE2301" s="8"/>
      <c r="BF2301" s="8"/>
      <c r="BG2301" s="8"/>
      <c r="BH2301" s="8"/>
      <c r="BI2301" s="8"/>
    </row>
    <row r="2302" spans="1:61">
      <c r="A2302" s="7" t="s">
        <v>125</v>
      </c>
      <c r="B2302" s="6" t="s">
        <v>11475</v>
      </c>
      <c r="C2302" s="7" t="s">
        <v>11476</v>
      </c>
      <c r="Y2302" s="8" t="s">
        <v>60</v>
      </c>
      <c r="Z2302" s="8" t="s">
        <v>1079</v>
      </c>
      <c r="AA2302" s="8"/>
      <c r="AB2302" s="8"/>
      <c r="AC2302" s="8"/>
      <c r="AD2302" s="8"/>
      <c r="AE2302" s="8"/>
      <c r="AF2302" s="8"/>
      <c r="AG2302" s="8"/>
      <c r="AH2302" s="8"/>
      <c r="AI2302" s="8"/>
      <c r="AJ2302" s="8"/>
      <c r="AK2302" s="8"/>
      <c r="AL2302" s="8"/>
      <c r="AM2302" s="8"/>
      <c r="AN2302" s="8"/>
      <c r="AO2302" s="8"/>
      <c r="AP2302" s="8"/>
      <c r="AQ2302" s="8"/>
      <c r="AR2302" s="8"/>
      <c r="AS2302" s="8"/>
      <c r="AT2302" s="8"/>
      <c r="AU2302" s="8"/>
      <c r="AV2302" s="8"/>
      <c r="AW2302" s="8"/>
      <c r="AX2302" s="8"/>
      <c r="AY2302" s="8"/>
      <c r="AZ2302" s="8"/>
      <c r="BA2302" s="8"/>
      <c r="BB2302" s="8"/>
      <c r="BC2302" s="8"/>
      <c r="BD2302" s="8"/>
      <c r="BE2302" s="8"/>
      <c r="BF2302" s="8"/>
      <c r="BG2302" s="8"/>
      <c r="BH2302" s="8"/>
      <c r="BI2302" s="8"/>
    </row>
    <row r="2303" spans="1:61">
      <c r="A2303" s="7" t="s">
        <v>125</v>
      </c>
      <c r="B2303" s="6" t="s">
        <v>11477</v>
      </c>
      <c r="C2303" s="7" t="s">
        <v>11478</v>
      </c>
      <c r="Y2303" s="8" t="s">
        <v>60</v>
      </c>
      <c r="Z2303" s="8" t="s">
        <v>1130</v>
      </c>
      <c r="AA2303" s="8"/>
      <c r="AB2303" s="8"/>
      <c r="AC2303" s="8"/>
      <c r="AD2303" s="8"/>
      <c r="AE2303" s="8"/>
      <c r="AF2303" s="8"/>
      <c r="AG2303" s="8"/>
      <c r="AH2303" s="8"/>
      <c r="AI2303" s="8"/>
      <c r="AJ2303" s="8"/>
      <c r="AK2303" s="8"/>
      <c r="AL2303" s="8"/>
      <c r="AM2303" s="8"/>
      <c r="AN2303" s="8"/>
      <c r="AO2303" s="8"/>
      <c r="AP2303" s="8"/>
      <c r="AQ2303" s="8"/>
      <c r="AR2303" s="8"/>
      <c r="AS2303" s="8"/>
      <c r="AT2303" s="8"/>
      <c r="AU2303" s="8"/>
      <c r="AV2303" s="8"/>
      <c r="AW2303" s="8"/>
      <c r="AX2303" s="8"/>
      <c r="AY2303" s="8"/>
      <c r="AZ2303" s="8"/>
      <c r="BA2303" s="8"/>
      <c r="BB2303" s="8"/>
      <c r="BC2303" s="8"/>
      <c r="BD2303" s="8"/>
      <c r="BE2303" s="8"/>
      <c r="BF2303" s="8"/>
      <c r="BG2303" s="8"/>
      <c r="BH2303" s="8"/>
      <c r="BI2303" s="8"/>
    </row>
    <row r="2304" spans="1:61">
      <c r="A2304" s="7" t="s">
        <v>125</v>
      </c>
      <c r="B2304" s="6" t="s">
        <v>11479</v>
      </c>
      <c r="C2304" s="7" t="s">
        <v>11480</v>
      </c>
      <c r="Y2304" s="8" t="s">
        <v>60</v>
      </c>
      <c r="Z2304" s="8" t="s">
        <v>1179</v>
      </c>
      <c r="AA2304" s="8"/>
      <c r="AB2304" s="8"/>
      <c r="AC2304" s="8"/>
      <c r="AD2304" s="8"/>
      <c r="AE2304" s="8"/>
      <c r="AF2304" s="8"/>
      <c r="AG2304" s="8"/>
      <c r="AH2304" s="8"/>
      <c r="AI2304" s="8"/>
      <c r="AJ2304" s="8"/>
      <c r="AK2304" s="8"/>
      <c r="AL2304" s="8"/>
      <c r="AM2304" s="8"/>
      <c r="AN2304" s="8"/>
      <c r="AO2304" s="8"/>
      <c r="AP2304" s="8"/>
      <c r="AQ2304" s="8"/>
      <c r="AR2304" s="8"/>
      <c r="AS2304" s="8"/>
      <c r="AT2304" s="8"/>
      <c r="AU2304" s="8"/>
      <c r="AV2304" s="8"/>
      <c r="AW2304" s="8"/>
      <c r="AX2304" s="8"/>
      <c r="AY2304" s="8"/>
      <c r="AZ2304" s="8"/>
      <c r="BA2304" s="8"/>
      <c r="BB2304" s="8"/>
      <c r="BC2304" s="8"/>
      <c r="BD2304" s="8"/>
      <c r="BE2304" s="8"/>
      <c r="BF2304" s="8"/>
      <c r="BG2304" s="8"/>
      <c r="BH2304" s="8"/>
      <c r="BI2304" s="8"/>
    </row>
    <row r="2305" spans="1:61">
      <c r="A2305" s="7" t="s">
        <v>125</v>
      </c>
      <c r="B2305" s="6" t="s">
        <v>11481</v>
      </c>
      <c r="C2305" s="7" t="s">
        <v>11482</v>
      </c>
      <c r="Y2305" s="8" t="s">
        <v>60</v>
      </c>
      <c r="Z2305" s="8" t="s">
        <v>1225</v>
      </c>
      <c r="AA2305" s="8"/>
      <c r="AB2305" s="8"/>
      <c r="AC2305" s="8"/>
      <c r="AD2305" s="8"/>
      <c r="AE2305" s="8"/>
      <c r="AF2305" s="8"/>
      <c r="AG2305" s="8"/>
      <c r="AH2305" s="8"/>
      <c r="AI2305" s="8"/>
      <c r="AJ2305" s="8"/>
      <c r="AK2305" s="8"/>
      <c r="AL2305" s="8"/>
      <c r="AM2305" s="8"/>
      <c r="AN2305" s="8"/>
      <c r="AO2305" s="8"/>
      <c r="AP2305" s="8"/>
      <c r="AQ2305" s="8"/>
      <c r="AR2305" s="8"/>
      <c r="AS2305" s="8"/>
      <c r="AT2305" s="8"/>
      <c r="AU2305" s="8"/>
      <c r="AV2305" s="8"/>
      <c r="AW2305" s="8"/>
      <c r="AX2305" s="8"/>
      <c r="AY2305" s="8"/>
      <c r="AZ2305" s="8"/>
      <c r="BA2305" s="8"/>
      <c r="BB2305" s="8"/>
      <c r="BC2305" s="8"/>
      <c r="BD2305" s="8"/>
      <c r="BE2305" s="8"/>
      <c r="BF2305" s="8"/>
      <c r="BG2305" s="8"/>
      <c r="BH2305" s="8"/>
      <c r="BI2305" s="8"/>
    </row>
    <row r="2306" spans="1:61">
      <c r="A2306" s="7" t="s">
        <v>125</v>
      </c>
      <c r="B2306" s="6" t="s">
        <v>11483</v>
      </c>
      <c r="C2306" s="7" t="s">
        <v>11484</v>
      </c>
      <c r="Y2306" s="8" t="s">
        <v>60</v>
      </c>
      <c r="Z2306" s="8" t="s">
        <v>1266</v>
      </c>
      <c r="AA2306" s="8"/>
      <c r="AB2306" s="8"/>
      <c r="AC2306" s="8"/>
      <c r="AD2306" s="8"/>
      <c r="AE2306" s="8"/>
      <c r="AF2306" s="8"/>
      <c r="AG2306" s="8"/>
      <c r="AH2306" s="8"/>
      <c r="AI2306" s="8"/>
      <c r="AJ2306" s="8"/>
      <c r="AK2306" s="8"/>
      <c r="AL2306" s="8"/>
      <c r="AM2306" s="8"/>
      <c r="AN2306" s="8"/>
      <c r="AO2306" s="8"/>
      <c r="AP2306" s="8"/>
      <c r="AQ2306" s="8"/>
      <c r="AR2306" s="8"/>
      <c r="AS2306" s="8"/>
      <c r="AT2306" s="8"/>
      <c r="AU2306" s="8"/>
      <c r="AV2306" s="8"/>
      <c r="AW2306" s="8"/>
      <c r="AX2306" s="8"/>
      <c r="AY2306" s="8"/>
      <c r="AZ2306" s="8"/>
      <c r="BA2306" s="8"/>
      <c r="BB2306" s="8"/>
      <c r="BC2306" s="8"/>
      <c r="BD2306" s="8"/>
      <c r="BE2306" s="8"/>
      <c r="BF2306" s="8"/>
      <c r="BG2306" s="8"/>
      <c r="BH2306" s="8"/>
      <c r="BI2306" s="8"/>
    </row>
    <row r="2307" spans="1:61">
      <c r="A2307" s="7" t="s">
        <v>125</v>
      </c>
      <c r="B2307" s="6" t="s">
        <v>11485</v>
      </c>
      <c r="C2307" s="7" t="s">
        <v>11486</v>
      </c>
      <c r="Y2307" s="8" t="s">
        <v>60</v>
      </c>
      <c r="Z2307" s="8" t="s">
        <v>1313</v>
      </c>
      <c r="AA2307" s="8"/>
      <c r="AB2307" s="8"/>
      <c r="AC2307" s="8"/>
      <c r="AD2307" s="8"/>
      <c r="AE2307" s="8"/>
      <c r="AF2307" s="8"/>
      <c r="AG2307" s="8"/>
      <c r="AH2307" s="8"/>
      <c r="AI2307" s="8"/>
      <c r="AJ2307" s="8"/>
      <c r="AK2307" s="8"/>
      <c r="AL2307" s="8"/>
      <c r="AM2307" s="8"/>
      <c r="AN2307" s="8"/>
      <c r="AO2307" s="8"/>
      <c r="AP2307" s="8"/>
      <c r="AQ2307" s="8"/>
      <c r="AR2307" s="8"/>
      <c r="AS2307" s="8"/>
      <c r="AT2307" s="8"/>
      <c r="AU2307" s="8"/>
      <c r="AV2307" s="8"/>
      <c r="AW2307" s="8"/>
      <c r="AX2307" s="8"/>
      <c r="AY2307" s="8"/>
      <c r="AZ2307" s="8"/>
      <c r="BA2307" s="8"/>
      <c r="BB2307" s="8"/>
      <c r="BC2307" s="8"/>
      <c r="BD2307" s="8"/>
      <c r="BE2307" s="8"/>
      <c r="BF2307" s="8"/>
      <c r="BG2307" s="8"/>
      <c r="BH2307" s="8"/>
      <c r="BI2307" s="8"/>
    </row>
    <row r="2308" spans="1:61">
      <c r="A2308" s="7" t="s">
        <v>125</v>
      </c>
      <c r="B2308" s="6" t="s">
        <v>11487</v>
      </c>
      <c r="C2308" s="7" t="s">
        <v>11488</v>
      </c>
      <c r="Y2308" s="8" t="s">
        <v>60</v>
      </c>
      <c r="Z2308" s="8" t="s">
        <v>1355</v>
      </c>
      <c r="AA2308" s="8"/>
      <c r="AB2308" s="8"/>
      <c r="AC2308" s="8"/>
      <c r="AD2308" s="8"/>
      <c r="AE2308" s="8"/>
      <c r="AF2308" s="8"/>
      <c r="AG2308" s="8"/>
      <c r="AH2308" s="8"/>
      <c r="AI2308" s="8"/>
      <c r="AJ2308" s="8"/>
      <c r="AK2308" s="8"/>
      <c r="AL2308" s="8"/>
      <c r="AM2308" s="8"/>
      <c r="AN2308" s="8"/>
      <c r="AO2308" s="8"/>
      <c r="AP2308" s="8"/>
      <c r="AQ2308" s="8"/>
      <c r="AR2308" s="8"/>
      <c r="AS2308" s="8"/>
      <c r="AT2308" s="8"/>
      <c r="AU2308" s="8"/>
      <c r="AV2308" s="8"/>
      <c r="AW2308" s="8"/>
      <c r="AX2308" s="8"/>
      <c r="AY2308" s="8"/>
      <c r="AZ2308" s="8"/>
      <c r="BA2308" s="8"/>
      <c r="BB2308" s="8"/>
      <c r="BC2308" s="8"/>
      <c r="BD2308" s="8"/>
      <c r="BE2308" s="8"/>
      <c r="BF2308" s="8"/>
      <c r="BG2308" s="8"/>
      <c r="BH2308" s="8"/>
      <c r="BI2308" s="8"/>
    </row>
    <row r="2309" spans="1:61">
      <c r="A2309" s="7" t="s">
        <v>125</v>
      </c>
      <c r="B2309" s="6" t="s">
        <v>11489</v>
      </c>
      <c r="C2309" s="7" t="s">
        <v>11490</v>
      </c>
      <c r="Y2309" s="8" t="s">
        <v>60</v>
      </c>
      <c r="Z2309" s="8" t="s">
        <v>1397</v>
      </c>
      <c r="AA2309" s="8"/>
      <c r="AB2309" s="8"/>
      <c r="AC2309" s="8"/>
      <c r="AD2309" s="8"/>
      <c r="AE2309" s="8"/>
      <c r="AF2309" s="8"/>
      <c r="AG2309" s="8"/>
      <c r="AH2309" s="8"/>
      <c r="AI2309" s="8"/>
      <c r="AJ2309" s="8"/>
      <c r="AK2309" s="8"/>
      <c r="AL2309" s="8"/>
      <c r="AM2309" s="8"/>
      <c r="AN2309" s="8"/>
      <c r="AO2309" s="8"/>
      <c r="AP2309" s="8"/>
      <c r="AQ2309" s="8"/>
      <c r="AR2309" s="8"/>
      <c r="AS2309" s="8"/>
      <c r="AT2309" s="8"/>
      <c r="AU2309" s="8"/>
      <c r="AV2309" s="8"/>
      <c r="AW2309" s="8"/>
      <c r="AX2309" s="8"/>
      <c r="AY2309" s="8"/>
      <c r="AZ2309" s="8"/>
      <c r="BA2309" s="8"/>
      <c r="BB2309" s="8"/>
      <c r="BC2309" s="8"/>
      <c r="BD2309" s="8"/>
      <c r="BE2309" s="8"/>
      <c r="BF2309" s="8"/>
      <c r="BG2309" s="8"/>
      <c r="BH2309" s="8"/>
      <c r="BI2309" s="8"/>
    </row>
    <row r="2310" spans="1:61">
      <c r="A2310" s="7" t="s">
        <v>125</v>
      </c>
      <c r="B2310" s="6" t="s">
        <v>11491</v>
      </c>
      <c r="C2310" s="7" t="s">
        <v>11492</v>
      </c>
      <c r="Y2310" s="8" t="s">
        <v>60</v>
      </c>
      <c r="Z2310" s="8" t="s">
        <v>1437</v>
      </c>
      <c r="AA2310" s="8"/>
      <c r="AB2310" s="8"/>
      <c r="AC2310" s="8"/>
      <c r="AD2310" s="8"/>
      <c r="AE2310" s="8"/>
      <c r="AF2310" s="8"/>
      <c r="AG2310" s="8"/>
      <c r="AH2310" s="8"/>
      <c r="AI2310" s="8"/>
      <c r="AJ2310" s="8"/>
      <c r="AK2310" s="8"/>
      <c r="AL2310" s="8"/>
      <c r="AM2310" s="8"/>
      <c r="AN2310" s="8"/>
      <c r="AO2310" s="8"/>
      <c r="AP2310" s="8"/>
      <c r="AQ2310" s="8"/>
      <c r="AR2310" s="8"/>
      <c r="AS2310" s="8"/>
      <c r="AT2310" s="8"/>
      <c r="AU2310" s="8"/>
      <c r="AV2310" s="8"/>
      <c r="AW2310" s="8"/>
      <c r="AX2310" s="8"/>
      <c r="AY2310" s="8"/>
      <c r="AZ2310" s="8"/>
      <c r="BA2310" s="8"/>
      <c r="BB2310" s="8"/>
      <c r="BC2310" s="8"/>
      <c r="BD2310" s="8"/>
      <c r="BE2310" s="8"/>
      <c r="BF2310" s="8"/>
      <c r="BG2310" s="8"/>
      <c r="BH2310" s="8"/>
      <c r="BI2310" s="8"/>
    </row>
    <row r="2311" spans="1:61">
      <c r="A2311" s="7" t="s">
        <v>125</v>
      </c>
      <c r="B2311" s="6" t="s">
        <v>11493</v>
      </c>
      <c r="C2311" s="7" t="s">
        <v>11494</v>
      </c>
      <c r="Y2311" s="8" t="s">
        <v>60</v>
      </c>
      <c r="Z2311" s="8" t="s">
        <v>1475</v>
      </c>
      <c r="AA2311" s="8"/>
      <c r="AB2311" s="8"/>
      <c r="AC2311" s="8"/>
      <c r="AD2311" s="8"/>
      <c r="AE2311" s="8"/>
      <c r="AF2311" s="8"/>
      <c r="AG2311" s="8"/>
      <c r="AH2311" s="8"/>
      <c r="AI2311" s="8"/>
      <c r="AJ2311" s="8"/>
      <c r="AK2311" s="8"/>
      <c r="AL2311" s="8"/>
      <c r="AM2311" s="8"/>
      <c r="AN2311" s="8"/>
      <c r="AO2311" s="8"/>
      <c r="AP2311" s="8"/>
      <c r="AQ2311" s="8"/>
      <c r="AR2311" s="8"/>
      <c r="AS2311" s="8"/>
      <c r="AT2311" s="8"/>
      <c r="AU2311" s="8"/>
      <c r="AV2311" s="8"/>
      <c r="AW2311" s="8"/>
      <c r="AX2311" s="8"/>
      <c r="AY2311" s="8"/>
      <c r="AZ2311" s="8"/>
      <c r="BA2311" s="8"/>
      <c r="BB2311" s="8"/>
      <c r="BC2311" s="8"/>
      <c r="BD2311" s="8"/>
      <c r="BE2311" s="8"/>
      <c r="BF2311" s="8"/>
      <c r="BG2311" s="8"/>
      <c r="BH2311" s="8"/>
      <c r="BI2311" s="8"/>
    </row>
    <row r="2312" spans="1:61">
      <c r="A2312" s="7" t="s">
        <v>125</v>
      </c>
      <c r="B2312" s="6" t="s">
        <v>11495</v>
      </c>
      <c r="C2312" s="7" t="s">
        <v>11496</v>
      </c>
      <c r="Y2312" s="8" t="s">
        <v>60</v>
      </c>
      <c r="Z2312" s="8" t="s">
        <v>1516</v>
      </c>
      <c r="AA2312" s="8"/>
      <c r="AB2312" s="8"/>
      <c r="AC2312" s="8"/>
      <c r="AD2312" s="8"/>
      <c r="AE2312" s="8"/>
      <c r="AF2312" s="8"/>
      <c r="AG2312" s="8"/>
      <c r="AH2312" s="8"/>
      <c r="AI2312" s="8"/>
      <c r="AJ2312" s="8"/>
      <c r="AK2312" s="8"/>
      <c r="AL2312" s="8"/>
      <c r="AM2312" s="8"/>
      <c r="AN2312" s="8"/>
      <c r="AO2312" s="8"/>
      <c r="AP2312" s="8"/>
      <c r="AQ2312" s="8"/>
      <c r="AR2312" s="8"/>
      <c r="AS2312" s="8"/>
      <c r="AT2312" s="8"/>
      <c r="AU2312" s="8"/>
      <c r="AV2312" s="8"/>
      <c r="AW2312" s="8"/>
      <c r="AX2312" s="8"/>
      <c r="AY2312" s="8"/>
      <c r="AZ2312" s="8"/>
      <c r="BA2312" s="8"/>
      <c r="BB2312" s="8"/>
      <c r="BC2312" s="8"/>
      <c r="BD2312" s="8"/>
      <c r="BE2312" s="8"/>
      <c r="BF2312" s="8"/>
      <c r="BG2312" s="8"/>
      <c r="BH2312" s="8"/>
      <c r="BI2312" s="8"/>
    </row>
    <row r="2313" spans="1:61">
      <c r="A2313" s="7" t="s">
        <v>125</v>
      </c>
      <c r="B2313" s="6" t="s">
        <v>11497</v>
      </c>
      <c r="C2313" s="7" t="s">
        <v>11498</v>
      </c>
      <c r="Y2313" s="8" t="s">
        <v>60</v>
      </c>
      <c r="Z2313" s="8" t="s">
        <v>1562</v>
      </c>
      <c r="AA2313" s="8"/>
      <c r="AB2313" s="8"/>
      <c r="AC2313" s="8"/>
      <c r="AD2313" s="8"/>
      <c r="AE2313" s="8"/>
      <c r="AF2313" s="8"/>
      <c r="AG2313" s="8"/>
      <c r="AH2313" s="8"/>
      <c r="AI2313" s="8"/>
      <c r="AJ2313" s="8"/>
      <c r="AK2313" s="8"/>
      <c r="AL2313" s="8"/>
      <c r="AM2313" s="8"/>
      <c r="AN2313" s="8"/>
      <c r="AO2313" s="8"/>
      <c r="AP2313" s="8"/>
      <c r="AQ2313" s="8"/>
      <c r="AR2313" s="8"/>
      <c r="AS2313" s="8"/>
      <c r="AT2313" s="8"/>
      <c r="AU2313" s="8"/>
      <c r="AV2313" s="8"/>
      <c r="AW2313" s="8"/>
      <c r="AX2313" s="8"/>
      <c r="AY2313" s="8"/>
      <c r="AZ2313" s="8"/>
      <c r="BA2313" s="8"/>
      <c r="BB2313" s="8"/>
      <c r="BC2313" s="8"/>
      <c r="BD2313" s="8"/>
      <c r="BE2313" s="8"/>
      <c r="BF2313" s="8"/>
      <c r="BG2313" s="8"/>
      <c r="BH2313" s="8"/>
      <c r="BI2313" s="8"/>
    </row>
    <row r="2314" spans="1:61">
      <c r="A2314" s="7" t="s">
        <v>125</v>
      </c>
      <c r="B2314" s="6" t="s">
        <v>11499</v>
      </c>
      <c r="C2314" s="7" t="s">
        <v>11500</v>
      </c>
      <c r="Y2314" s="8" t="s">
        <v>60</v>
      </c>
      <c r="Z2314" s="8" t="s">
        <v>1604</v>
      </c>
      <c r="AA2314" s="8"/>
      <c r="AB2314" s="8"/>
      <c r="AC2314" s="8"/>
      <c r="AD2314" s="8"/>
      <c r="AE2314" s="8"/>
      <c r="AF2314" s="8"/>
      <c r="AG2314" s="8"/>
      <c r="AH2314" s="8"/>
      <c r="AI2314" s="8"/>
      <c r="AJ2314" s="8"/>
      <c r="AK2314" s="8"/>
      <c r="AL2314" s="8"/>
      <c r="AM2314" s="8"/>
      <c r="AN2314" s="8"/>
      <c r="AO2314" s="8"/>
      <c r="AP2314" s="8"/>
      <c r="AQ2314" s="8"/>
      <c r="AR2314" s="8"/>
      <c r="AS2314" s="8"/>
      <c r="AT2314" s="8"/>
      <c r="AU2314" s="8"/>
      <c r="AV2314" s="8"/>
      <c r="AW2314" s="8"/>
      <c r="AX2314" s="8"/>
      <c r="AY2314" s="8"/>
      <c r="AZ2314" s="8"/>
      <c r="BA2314" s="8"/>
      <c r="BB2314" s="8"/>
      <c r="BC2314" s="8"/>
      <c r="BD2314" s="8"/>
      <c r="BE2314" s="8"/>
      <c r="BF2314" s="8"/>
      <c r="BG2314" s="8"/>
      <c r="BH2314" s="8"/>
      <c r="BI2314" s="8"/>
    </row>
    <row r="2315" spans="1:61">
      <c r="A2315" s="7" t="s">
        <v>125</v>
      </c>
      <c r="B2315" s="6" t="s">
        <v>11501</v>
      </c>
      <c r="C2315" s="7" t="s">
        <v>11502</v>
      </c>
      <c r="Y2315" s="8" t="s">
        <v>60</v>
      </c>
      <c r="Z2315" s="8" t="s">
        <v>1645</v>
      </c>
      <c r="AA2315" s="8"/>
      <c r="AB2315" s="8"/>
      <c r="AC2315" s="8"/>
      <c r="AD2315" s="8"/>
      <c r="AE2315" s="8"/>
      <c r="AF2315" s="8"/>
      <c r="AG2315" s="8"/>
      <c r="AH2315" s="8"/>
      <c r="AI2315" s="8"/>
      <c r="AJ2315" s="8"/>
      <c r="AK2315" s="8"/>
      <c r="AL2315" s="8"/>
      <c r="AM2315" s="8"/>
      <c r="AN2315" s="8"/>
      <c r="AO2315" s="8"/>
      <c r="AP2315" s="8"/>
      <c r="AQ2315" s="8"/>
      <c r="AR2315" s="8"/>
      <c r="AS2315" s="8"/>
      <c r="AT2315" s="8"/>
      <c r="AU2315" s="8"/>
      <c r="AV2315" s="8"/>
      <c r="AW2315" s="8"/>
      <c r="AX2315" s="8"/>
      <c r="AY2315" s="8"/>
      <c r="AZ2315" s="8"/>
      <c r="BA2315" s="8"/>
      <c r="BB2315" s="8"/>
      <c r="BC2315" s="8"/>
      <c r="BD2315" s="8"/>
      <c r="BE2315" s="8"/>
      <c r="BF2315" s="8"/>
      <c r="BG2315" s="8"/>
      <c r="BH2315" s="8"/>
      <c r="BI2315" s="8"/>
    </row>
    <row r="2316" spans="1:61">
      <c r="A2316" s="7" t="s">
        <v>125</v>
      </c>
      <c r="B2316" s="6" t="s">
        <v>11503</v>
      </c>
      <c r="C2316" s="7" t="s">
        <v>11504</v>
      </c>
      <c r="Y2316" s="8" t="s">
        <v>60</v>
      </c>
      <c r="Z2316" s="8" t="s">
        <v>1685</v>
      </c>
      <c r="AA2316" s="8"/>
      <c r="AB2316" s="8"/>
      <c r="AC2316" s="8"/>
      <c r="AD2316" s="8"/>
      <c r="AE2316" s="8"/>
      <c r="AF2316" s="8"/>
      <c r="AG2316" s="8"/>
      <c r="AH2316" s="8"/>
      <c r="AI2316" s="8"/>
      <c r="AJ2316" s="8"/>
      <c r="AK2316" s="8"/>
      <c r="AL2316" s="8"/>
      <c r="AM2316" s="8"/>
      <c r="AN2316" s="8"/>
      <c r="AO2316" s="8"/>
      <c r="AP2316" s="8"/>
      <c r="AQ2316" s="8"/>
      <c r="AR2316" s="8"/>
      <c r="AS2316" s="8"/>
      <c r="AT2316" s="8"/>
      <c r="AU2316" s="8"/>
      <c r="AV2316" s="8"/>
      <c r="AW2316" s="8"/>
      <c r="AX2316" s="8"/>
      <c r="AY2316" s="8"/>
      <c r="AZ2316" s="8"/>
      <c r="BA2316" s="8"/>
      <c r="BB2316" s="8"/>
      <c r="BC2316" s="8"/>
      <c r="BD2316" s="8"/>
      <c r="BE2316" s="8"/>
      <c r="BF2316" s="8"/>
      <c r="BG2316" s="8"/>
      <c r="BH2316" s="8"/>
      <c r="BI2316" s="8"/>
    </row>
    <row r="2317" spans="1:61">
      <c r="A2317" s="7" t="s">
        <v>125</v>
      </c>
      <c r="B2317" s="6" t="s">
        <v>11505</v>
      </c>
      <c r="C2317" s="7" t="s">
        <v>11506</v>
      </c>
      <c r="Y2317" s="8" t="s">
        <v>60</v>
      </c>
      <c r="Z2317" s="8" t="s">
        <v>1726</v>
      </c>
      <c r="AA2317" s="8"/>
      <c r="AB2317" s="8"/>
      <c r="AC2317" s="8"/>
      <c r="AD2317" s="8"/>
      <c r="AE2317" s="8"/>
      <c r="AF2317" s="8"/>
      <c r="AG2317" s="8"/>
      <c r="AH2317" s="8"/>
      <c r="AI2317" s="8"/>
      <c r="AJ2317" s="8"/>
      <c r="AK2317" s="8"/>
      <c r="AL2317" s="8"/>
      <c r="AM2317" s="8"/>
      <c r="AN2317" s="8"/>
      <c r="AO2317" s="8"/>
      <c r="AP2317" s="8"/>
      <c r="AQ2317" s="8"/>
      <c r="AR2317" s="8"/>
      <c r="AS2317" s="8"/>
      <c r="AT2317" s="8"/>
      <c r="AU2317" s="8"/>
      <c r="AV2317" s="8"/>
      <c r="AW2317" s="8"/>
      <c r="AX2317" s="8"/>
      <c r="AY2317" s="8"/>
      <c r="AZ2317" s="8"/>
      <c r="BA2317" s="8"/>
      <c r="BB2317" s="8"/>
      <c r="BC2317" s="8"/>
      <c r="BD2317" s="8"/>
      <c r="BE2317" s="8"/>
      <c r="BF2317" s="8"/>
      <c r="BG2317" s="8"/>
      <c r="BH2317" s="8"/>
      <c r="BI2317" s="8"/>
    </row>
    <row r="2318" spans="1:61">
      <c r="A2318" s="7" t="s">
        <v>125</v>
      </c>
      <c r="B2318" s="6" t="s">
        <v>11507</v>
      </c>
      <c r="C2318" s="7" t="s">
        <v>11508</v>
      </c>
      <c r="Y2318" s="8" t="s">
        <v>60</v>
      </c>
      <c r="Z2318" s="8" t="s">
        <v>1768</v>
      </c>
      <c r="AA2318" s="8"/>
      <c r="AB2318" s="8"/>
      <c r="AC2318" s="8"/>
      <c r="AD2318" s="8"/>
      <c r="AE2318" s="8"/>
      <c r="AF2318" s="8"/>
      <c r="AG2318" s="8"/>
      <c r="AH2318" s="8"/>
      <c r="AI2318" s="8"/>
      <c r="AJ2318" s="8"/>
      <c r="AK2318" s="8"/>
      <c r="AL2318" s="8"/>
      <c r="AM2318" s="8"/>
      <c r="AN2318" s="8"/>
      <c r="AO2318" s="8"/>
      <c r="AP2318" s="8"/>
      <c r="AQ2318" s="8"/>
      <c r="AR2318" s="8"/>
      <c r="AS2318" s="8"/>
      <c r="AT2318" s="8"/>
      <c r="AU2318" s="8"/>
      <c r="AV2318" s="8"/>
      <c r="AW2318" s="8"/>
      <c r="AX2318" s="8"/>
      <c r="AY2318" s="8"/>
      <c r="AZ2318" s="8"/>
      <c r="BA2318" s="8"/>
      <c r="BB2318" s="8"/>
      <c r="BC2318" s="8"/>
      <c r="BD2318" s="8"/>
      <c r="BE2318" s="8"/>
      <c r="BF2318" s="8"/>
      <c r="BG2318" s="8"/>
      <c r="BH2318" s="8"/>
      <c r="BI2318" s="8"/>
    </row>
    <row r="2319" spans="1:61">
      <c r="A2319" s="7" t="s">
        <v>125</v>
      </c>
      <c r="B2319" s="6" t="s">
        <v>11509</v>
      </c>
      <c r="C2319" s="7" t="s">
        <v>11510</v>
      </c>
      <c r="Y2319" s="8" t="s">
        <v>60</v>
      </c>
      <c r="Z2319" s="8" t="s">
        <v>1809</v>
      </c>
      <c r="AA2319" s="8"/>
      <c r="AB2319" s="8"/>
      <c r="AC2319" s="8"/>
      <c r="AD2319" s="8"/>
      <c r="AE2319" s="8"/>
      <c r="AF2319" s="8"/>
      <c r="AG2319" s="8"/>
      <c r="AH2319" s="8"/>
      <c r="AI2319" s="8"/>
      <c r="AJ2319" s="8"/>
      <c r="AK2319" s="8"/>
      <c r="AL2319" s="8"/>
      <c r="AM2319" s="8"/>
      <c r="AN2319" s="8"/>
      <c r="AO2319" s="8"/>
      <c r="AP2319" s="8"/>
      <c r="AQ2319" s="8"/>
      <c r="AR2319" s="8"/>
      <c r="AS2319" s="8"/>
      <c r="AT2319" s="8"/>
      <c r="AU2319" s="8"/>
      <c r="AV2319" s="8"/>
      <c r="AW2319" s="8"/>
      <c r="AX2319" s="8"/>
      <c r="AY2319" s="8"/>
      <c r="AZ2319" s="8"/>
      <c r="BA2319" s="8"/>
      <c r="BB2319" s="8"/>
      <c r="BC2319" s="8"/>
      <c r="BD2319" s="8"/>
      <c r="BE2319" s="8"/>
      <c r="BF2319" s="8"/>
      <c r="BG2319" s="8"/>
      <c r="BH2319" s="8"/>
      <c r="BI2319" s="8"/>
    </row>
    <row r="2320" spans="1:61">
      <c r="A2320" s="7" t="s">
        <v>125</v>
      </c>
      <c r="B2320" s="6" t="s">
        <v>11511</v>
      </c>
      <c r="C2320" s="7" t="s">
        <v>11512</v>
      </c>
      <c r="Y2320" s="8" t="s">
        <v>60</v>
      </c>
      <c r="Z2320" s="8" t="s">
        <v>1852</v>
      </c>
      <c r="AA2320" s="8"/>
      <c r="AB2320" s="8"/>
      <c r="AC2320" s="8"/>
      <c r="AD2320" s="8"/>
      <c r="AE2320" s="8"/>
      <c r="AF2320" s="8"/>
      <c r="AG2320" s="8"/>
      <c r="AH2320" s="8"/>
      <c r="AI2320" s="8"/>
      <c r="AJ2320" s="8"/>
      <c r="AK2320" s="8"/>
      <c r="AL2320" s="8"/>
      <c r="AM2320" s="8"/>
      <c r="AN2320" s="8"/>
      <c r="AO2320" s="8"/>
      <c r="AP2320" s="8"/>
      <c r="AQ2320" s="8"/>
      <c r="AR2320" s="8"/>
      <c r="AS2320" s="8"/>
      <c r="AT2320" s="8"/>
      <c r="AU2320" s="8"/>
      <c r="AV2320" s="8"/>
      <c r="AW2320" s="8"/>
      <c r="AX2320" s="8"/>
      <c r="AY2320" s="8"/>
      <c r="AZ2320" s="8"/>
      <c r="BA2320" s="8"/>
      <c r="BB2320" s="8"/>
      <c r="BC2320" s="8"/>
      <c r="BD2320" s="8"/>
      <c r="BE2320" s="8"/>
      <c r="BF2320" s="8"/>
      <c r="BG2320" s="8"/>
      <c r="BH2320" s="8"/>
      <c r="BI2320" s="8"/>
    </row>
    <row r="2321" spans="1:61">
      <c r="A2321" s="7" t="s">
        <v>125</v>
      </c>
      <c r="B2321" s="6" t="s">
        <v>11513</v>
      </c>
      <c r="C2321" s="7" t="s">
        <v>11514</v>
      </c>
      <c r="Y2321" s="8" t="s">
        <v>60</v>
      </c>
      <c r="Z2321" s="8" t="s">
        <v>1891</v>
      </c>
      <c r="AA2321" s="8"/>
      <c r="AB2321" s="8"/>
      <c r="AC2321" s="8"/>
      <c r="AD2321" s="8"/>
      <c r="AE2321" s="8"/>
      <c r="AF2321" s="8"/>
      <c r="AG2321" s="8"/>
      <c r="AH2321" s="8"/>
      <c r="AI2321" s="8"/>
      <c r="AJ2321" s="8"/>
      <c r="AK2321" s="8"/>
      <c r="AL2321" s="8"/>
      <c r="AM2321" s="8"/>
      <c r="AN2321" s="8"/>
      <c r="AO2321" s="8"/>
      <c r="AP2321" s="8"/>
      <c r="AQ2321" s="8"/>
      <c r="AR2321" s="8"/>
      <c r="AS2321" s="8"/>
      <c r="AT2321" s="8"/>
      <c r="AU2321" s="8"/>
      <c r="AV2321" s="8"/>
      <c r="AW2321" s="8"/>
      <c r="AX2321" s="8"/>
      <c r="AY2321" s="8"/>
      <c r="AZ2321" s="8"/>
      <c r="BA2321" s="8"/>
      <c r="BB2321" s="8"/>
      <c r="BC2321" s="8"/>
      <c r="BD2321" s="8"/>
      <c r="BE2321" s="8"/>
      <c r="BF2321" s="8"/>
      <c r="BG2321" s="8"/>
      <c r="BH2321" s="8"/>
      <c r="BI2321" s="8"/>
    </row>
    <row r="2322" spans="1:61">
      <c r="A2322" s="7" t="s">
        <v>125</v>
      </c>
      <c r="B2322" s="6" t="s">
        <v>11515</v>
      </c>
      <c r="C2322" s="7" t="s">
        <v>11516</v>
      </c>
      <c r="Y2322" s="8" t="s">
        <v>60</v>
      </c>
      <c r="Z2322" s="8" t="s">
        <v>1928</v>
      </c>
      <c r="AA2322" s="8"/>
      <c r="AB2322" s="8"/>
      <c r="AC2322" s="8"/>
      <c r="AD2322" s="8"/>
      <c r="AE2322" s="8"/>
      <c r="AF2322" s="8"/>
      <c r="AG2322" s="8"/>
      <c r="AH2322" s="8"/>
      <c r="AI2322" s="8"/>
      <c r="AJ2322" s="8"/>
      <c r="AK2322" s="8"/>
      <c r="AL2322" s="8"/>
      <c r="AM2322" s="8"/>
      <c r="AN2322" s="8"/>
      <c r="AO2322" s="8"/>
      <c r="AP2322" s="8"/>
      <c r="AQ2322" s="8"/>
      <c r="AR2322" s="8"/>
      <c r="AS2322" s="8"/>
      <c r="AT2322" s="8"/>
      <c r="AU2322" s="8"/>
      <c r="AV2322" s="8"/>
      <c r="AW2322" s="8"/>
      <c r="AX2322" s="8"/>
      <c r="AY2322" s="8"/>
      <c r="AZ2322" s="8"/>
      <c r="BA2322" s="8"/>
      <c r="BB2322" s="8"/>
      <c r="BC2322" s="8"/>
      <c r="BD2322" s="8"/>
      <c r="BE2322" s="8"/>
      <c r="BF2322" s="8"/>
      <c r="BG2322" s="8"/>
      <c r="BH2322" s="8"/>
      <c r="BI2322" s="8"/>
    </row>
    <row r="2323" spans="1:61">
      <c r="A2323" s="7" t="s">
        <v>125</v>
      </c>
      <c r="B2323" s="6" t="s">
        <v>11517</v>
      </c>
      <c r="C2323" s="7" t="s">
        <v>11518</v>
      </c>
      <c r="Y2323" s="8" t="s">
        <v>60</v>
      </c>
      <c r="Z2323" s="8" t="s">
        <v>1966</v>
      </c>
      <c r="AA2323" s="8"/>
      <c r="AB2323" s="8"/>
      <c r="AC2323" s="8"/>
      <c r="AD2323" s="8"/>
      <c r="AE2323" s="8"/>
      <c r="AF2323" s="8"/>
      <c r="AG2323" s="8"/>
      <c r="AH2323" s="8"/>
      <c r="AI2323" s="8"/>
      <c r="AJ2323" s="8"/>
      <c r="AK2323" s="8"/>
      <c r="AL2323" s="8"/>
      <c r="AM2323" s="8"/>
      <c r="AN2323" s="8"/>
      <c r="AO2323" s="8"/>
      <c r="AP2323" s="8"/>
      <c r="AQ2323" s="8"/>
      <c r="AR2323" s="8"/>
      <c r="AS2323" s="8"/>
      <c r="AT2323" s="8"/>
      <c r="AU2323" s="8"/>
      <c r="AV2323" s="8"/>
      <c r="AW2323" s="8"/>
      <c r="AX2323" s="8"/>
      <c r="AY2323" s="8"/>
      <c r="AZ2323" s="8"/>
      <c r="BA2323" s="8"/>
      <c r="BB2323" s="8"/>
      <c r="BC2323" s="8"/>
      <c r="BD2323" s="8"/>
      <c r="BE2323" s="8"/>
      <c r="BF2323" s="8"/>
      <c r="BG2323" s="8"/>
      <c r="BH2323" s="8"/>
      <c r="BI2323" s="8"/>
    </row>
    <row r="2324" spans="1:61">
      <c r="A2324" s="7" t="s">
        <v>125</v>
      </c>
      <c r="B2324" s="6" t="s">
        <v>11519</v>
      </c>
      <c r="C2324" s="7" t="s">
        <v>11520</v>
      </c>
      <c r="Y2324" s="8" t="s">
        <v>60</v>
      </c>
      <c r="Z2324" s="8" t="s">
        <v>2005</v>
      </c>
      <c r="AA2324" s="8"/>
      <c r="AB2324" s="8"/>
      <c r="AC2324" s="8"/>
      <c r="AD2324" s="8"/>
      <c r="AE2324" s="8"/>
      <c r="AF2324" s="8"/>
      <c r="AG2324" s="8"/>
      <c r="AH2324" s="8"/>
      <c r="AI2324" s="8"/>
      <c r="AJ2324" s="8"/>
      <c r="AK2324" s="8"/>
      <c r="AL2324" s="8"/>
      <c r="AM2324" s="8"/>
      <c r="AN2324" s="8"/>
      <c r="AO2324" s="8"/>
      <c r="AP2324" s="8"/>
      <c r="AQ2324" s="8"/>
      <c r="AR2324" s="8"/>
      <c r="AS2324" s="8"/>
      <c r="AT2324" s="8"/>
      <c r="AU2324" s="8"/>
      <c r="AV2324" s="8"/>
      <c r="AW2324" s="8"/>
      <c r="AX2324" s="8"/>
      <c r="AY2324" s="8"/>
      <c r="AZ2324" s="8"/>
      <c r="BA2324" s="8"/>
      <c r="BB2324" s="8"/>
      <c r="BC2324" s="8"/>
      <c r="BD2324" s="8"/>
      <c r="BE2324" s="8"/>
      <c r="BF2324" s="8"/>
      <c r="BG2324" s="8"/>
      <c r="BH2324" s="8"/>
      <c r="BI2324" s="8"/>
    </row>
    <row r="2325" spans="1:61">
      <c r="A2325" s="7" t="s">
        <v>125</v>
      </c>
      <c r="B2325" s="6" t="s">
        <v>11521</v>
      </c>
      <c r="C2325" s="7" t="s">
        <v>11522</v>
      </c>
      <c r="Y2325" s="8" t="s">
        <v>60</v>
      </c>
      <c r="Z2325" s="8" t="s">
        <v>2043</v>
      </c>
      <c r="AA2325" s="8"/>
      <c r="AB2325" s="8"/>
      <c r="AC2325" s="8"/>
      <c r="AD2325" s="8"/>
      <c r="AE2325" s="8"/>
      <c r="AF2325" s="8"/>
      <c r="AG2325" s="8"/>
      <c r="AH2325" s="8"/>
      <c r="AI2325" s="8"/>
      <c r="AJ2325" s="8"/>
      <c r="AK2325" s="8"/>
      <c r="AL2325" s="8"/>
      <c r="AM2325" s="8"/>
      <c r="AN2325" s="8"/>
      <c r="AO2325" s="8"/>
      <c r="AP2325" s="8"/>
      <c r="AQ2325" s="8"/>
      <c r="AR2325" s="8"/>
      <c r="AS2325" s="8"/>
      <c r="AT2325" s="8"/>
      <c r="AU2325" s="8"/>
      <c r="AV2325" s="8"/>
      <c r="AW2325" s="8"/>
      <c r="AX2325" s="8"/>
      <c r="AY2325" s="8"/>
      <c r="AZ2325" s="8"/>
      <c r="BA2325" s="8"/>
      <c r="BB2325" s="8"/>
      <c r="BC2325" s="8"/>
      <c r="BD2325" s="8"/>
      <c r="BE2325" s="8"/>
      <c r="BF2325" s="8"/>
      <c r="BG2325" s="8"/>
      <c r="BH2325" s="8"/>
      <c r="BI2325" s="8"/>
    </row>
    <row r="2326" spans="1:61">
      <c r="A2326" s="7" t="s">
        <v>125</v>
      </c>
      <c r="B2326" s="6" t="s">
        <v>11523</v>
      </c>
      <c r="C2326" s="7" t="s">
        <v>11524</v>
      </c>
      <c r="Y2326" s="8" t="s">
        <v>60</v>
      </c>
      <c r="Z2326" s="8" t="s">
        <v>2082</v>
      </c>
      <c r="AA2326" s="8"/>
      <c r="AB2326" s="8"/>
      <c r="AC2326" s="8"/>
      <c r="AD2326" s="8"/>
      <c r="AE2326" s="8"/>
      <c r="AF2326" s="8"/>
      <c r="AG2326" s="8"/>
      <c r="AH2326" s="8"/>
      <c r="AI2326" s="8"/>
      <c r="AJ2326" s="8"/>
      <c r="AK2326" s="8"/>
      <c r="AL2326" s="8"/>
      <c r="AM2326" s="8"/>
      <c r="AN2326" s="8"/>
      <c r="AO2326" s="8"/>
      <c r="AP2326" s="8"/>
      <c r="AQ2326" s="8"/>
      <c r="AR2326" s="8"/>
      <c r="AS2326" s="8"/>
      <c r="AT2326" s="8"/>
      <c r="AU2326" s="8"/>
      <c r="AV2326" s="8"/>
      <c r="AW2326" s="8"/>
      <c r="AX2326" s="8"/>
      <c r="AY2326" s="8"/>
      <c r="AZ2326" s="8"/>
      <c r="BA2326" s="8"/>
      <c r="BB2326" s="8"/>
      <c r="BC2326" s="8"/>
      <c r="BD2326" s="8"/>
      <c r="BE2326" s="8"/>
      <c r="BF2326" s="8"/>
      <c r="BG2326" s="8"/>
      <c r="BH2326" s="8"/>
      <c r="BI2326" s="8"/>
    </row>
    <row r="2327" spans="1:61">
      <c r="A2327" s="7" t="s">
        <v>125</v>
      </c>
      <c r="B2327" s="6" t="s">
        <v>11525</v>
      </c>
      <c r="C2327" s="7" t="s">
        <v>11526</v>
      </c>
      <c r="Y2327" s="8" t="s">
        <v>60</v>
      </c>
      <c r="Z2327" s="8" t="s">
        <v>2119</v>
      </c>
      <c r="AA2327" s="8"/>
      <c r="AB2327" s="8"/>
      <c r="AC2327" s="8"/>
      <c r="AD2327" s="8"/>
      <c r="AE2327" s="8"/>
      <c r="AF2327" s="8"/>
      <c r="AG2327" s="8"/>
      <c r="AH2327" s="8"/>
      <c r="AI2327" s="8"/>
      <c r="AJ2327" s="8"/>
      <c r="AK2327" s="8"/>
      <c r="AL2327" s="8"/>
      <c r="AM2327" s="8"/>
      <c r="AN2327" s="8"/>
      <c r="AO2327" s="8"/>
      <c r="AP2327" s="8"/>
      <c r="AQ2327" s="8"/>
      <c r="AR2327" s="8"/>
      <c r="AS2327" s="8"/>
      <c r="AT2327" s="8"/>
      <c r="AU2327" s="8"/>
      <c r="AV2327" s="8"/>
      <c r="AW2327" s="8"/>
      <c r="AX2327" s="8"/>
      <c r="AY2327" s="8"/>
      <c r="AZ2327" s="8"/>
      <c r="BA2327" s="8"/>
      <c r="BB2327" s="8"/>
      <c r="BC2327" s="8"/>
      <c r="BD2327" s="8"/>
      <c r="BE2327" s="8"/>
      <c r="BF2327" s="8"/>
      <c r="BG2327" s="8"/>
      <c r="BH2327" s="8"/>
      <c r="BI2327" s="8"/>
    </row>
    <row r="2328" spans="1:61">
      <c r="A2328" s="7" t="s">
        <v>125</v>
      </c>
      <c r="B2328" s="6" t="s">
        <v>11527</v>
      </c>
      <c r="C2328" s="7" t="s">
        <v>11528</v>
      </c>
      <c r="Y2328" s="8" t="s">
        <v>60</v>
      </c>
      <c r="Z2328" s="8" t="s">
        <v>2158</v>
      </c>
      <c r="AA2328" s="8"/>
      <c r="AB2328" s="8"/>
      <c r="AC2328" s="8"/>
      <c r="AD2328" s="8"/>
      <c r="AE2328" s="8"/>
      <c r="AF2328" s="8"/>
      <c r="AG2328" s="8"/>
      <c r="AH2328" s="8"/>
      <c r="AI2328" s="8"/>
      <c r="AJ2328" s="8"/>
      <c r="AK2328" s="8"/>
      <c r="AL2328" s="8"/>
      <c r="AM2328" s="8"/>
      <c r="AN2328" s="8"/>
      <c r="AO2328" s="8"/>
      <c r="AP2328" s="8"/>
      <c r="AQ2328" s="8"/>
      <c r="AR2328" s="8"/>
      <c r="AS2328" s="8"/>
      <c r="AT2328" s="8"/>
      <c r="AU2328" s="8"/>
      <c r="AV2328" s="8"/>
      <c r="AW2328" s="8"/>
      <c r="AX2328" s="8"/>
      <c r="AY2328" s="8"/>
      <c r="AZ2328" s="8"/>
      <c r="BA2328" s="8"/>
      <c r="BB2328" s="8"/>
      <c r="BC2328" s="8"/>
      <c r="BD2328" s="8"/>
      <c r="BE2328" s="8"/>
      <c r="BF2328" s="8"/>
      <c r="BG2328" s="8"/>
      <c r="BH2328" s="8"/>
      <c r="BI2328" s="8"/>
    </row>
    <row r="2329" spans="1:61">
      <c r="A2329" s="7" t="s">
        <v>125</v>
      </c>
      <c r="B2329" s="6" t="s">
        <v>11529</v>
      </c>
      <c r="C2329" s="7" t="s">
        <v>11530</v>
      </c>
      <c r="Y2329" s="8" t="s">
        <v>60</v>
      </c>
      <c r="Z2329" s="8" t="s">
        <v>2193</v>
      </c>
      <c r="AA2329" s="8"/>
      <c r="AB2329" s="8"/>
      <c r="AC2329" s="8"/>
      <c r="AD2329" s="8"/>
      <c r="AE2329" s="8"/>
      <c r="AF2329" s="8"/>
      <c r="AG2329" s="8"/>
      <c r="AH2329" s="8"/>
      <c r="AI2329" s="8"/>
      <c r="AJ2329" s="8"/>
      <c r="AK2329" s="8"/>
      <c r="AL2329" s="8"/>
      <c r="AM2329" s="8"/>
      <c r="AN2329" s="8"/>
      <c r="AO2329" s="8"/>
      <c r="AP2329" s="8"/>
      <c r="AQ2329" s="8"/>
      <c r="AR2329" s="8"/>
      <c r="AS2329" s="8"/>
      <c r="AT2329" s="8"/>
      <c r="AU2329" s="8"/>
      <c r="AV2329" s="8"/>
      <c r="AW2329" s="8"/>
      <c r="AX2329" s="8"/>
      <c r="AY2329" s="8"/>
      <c r="AZ2329" s="8"/>
      <c r="BA2329" s="8"/>
      <c r="BB2329" s="8"/>
      <c r="BC2329" s="8"/>
      <c r="BD2329" s="8"/>
      <c r="BE2329" s="8"/>
      <c r="BF2329" s="8"/>
      <c r="BG2329" s="8"/>
      <c r="BH2329" s="8"/>
      <c r="BI2329" s="8"/>
    </row>
    <row r="2330" spans="1:61">
      <c r="A2330" s="7" t="s">
        <v>125</v>
      </c>
      <c r="B2330" s="6" t="s">
        <v>11531</v>
      </c>
      <c r="C2330" s="7" t="s">
        <v>11532</v>
      </c>
      <c r="Y2330" s="8" t="s">
        <v>60</v>
      </c>
      <c r="Z2330" s="8" t="s">
        <v>2229</v>
      </c>
      <c r="AA2330" s="8"/>
      <c r="AB2330" s="8"/>
      <c r="AC2330" s="8"/>
      <c r="AD2330" s="8"/>
      <c r="AE2330" s="8"/>
      <c r="AF2330" s="8"/>
      <c r="AG2330" s="8"/>
      <c r="AH2330" s="8"/>
      <c r="AI2330" s="8"/>
      <c r="AJ2330" s="8"/>
      <c r="AK2330" s="8"/>
      <c r="AL2330" s="8"/>
      <c r="AM2330" s="8"/>
      <c r="AN2330" s="8"/>
      <c r="AO2330" s="8"/>
      <c r="AP2330" s="8"/>
      <c r="AQ2330" s="8"/>
      <c r="AR2330" s="8"/>
      <c r="AS2330" s="8"/>
      <c r="AT2330" s="8"/>
      <c r="AU2330" s="8"/>
      <c r="AV2330" s="8"/>
      <c r="AW2330" s="8"/>
      <c r="AX2330" s="8"/>
      <c r="AY2330" s="8"/>
      <c r="AZ2330" s="8"/>
      <c r="BA2330" s="8"/>
      <c r="BB2330" s="8"/>
      <c r="BC2330" s="8"/>
      <c r="BD2330" s="8"/>
      <c r="BE2330" s="8"/>
      <c r="BF2330" s="8"/>
      <c r="BG2330" s="8"/>
      <c r="BH2330" s="8"/>
      <c r="BI2330" s="8"/>
    </row>
    <row r="2331" spans="1:61">
      <c r="A2331" s="7" t="s">
        <v>125</v>
      </c>
      <c r="B2331" s="6" t="s">
        <v>11533</v>
      </c>
      <c r="C2331" s="7" t="s">
        <v>11534</v>
      </c>
      <c r="Y2331" s="8" t="s">
        <v>60</v>
      </c>
      <c r="Z2331" s="8" t="s">
        <v>2262</v>
      </c>
      <c r="AA2331" s="8"/>
      <c r="AB2331" s="8"/>
      <c r="AC2331" s="8"/>
      <c r="AD2331" s="8"/>
      <c r="AE2331" s="8"/>
      <c r="AF2331" s="8"/>
      <c r="AG2331" s="8"/>
      <c r="AH2331" s="8"/>
      <c r="AI2331" s="8"/>
      <c r="AJ2331" s="8"/>
      <c r="AK2331" s="8"/>
      <c r="AL2331" s="8"/>
      <c r="AM2331" s="8"/>
      <c r="AN2331" s="8"/>
      <c r="AO2331" s="8"/>
      <c r="AP2331" s="8"/>
      <c r="AQ2331" s="8"/>
      <c r="AR2331" s="8"/>
      <c r="AS2331" s="8"/>
      <c r="AT2331" s="8"/>
      <c r="AU2331" s="8"/>
      <c r="AV2331" s="8"/>
      <c r="AW2331" s="8"/>
      <c r="AX2331" s="8"/>
      <c r="AY2331" s="8"/>
      <c r="AZ2331" s="8"/>
      <c r="BA2331" s="8"/>
      <c r="BB2331" s="8"/>
      <c r="BC2331" s="8"/>
      <c r="BD2331" s="8"/>
      <c r="BE2331" s="8"/>
      <c r="BF2331" s="8"/>
      <c r="BG2331" s="8"/>
      <c r="BH2331" s="8"/>
      <c r="BI2331" s="8"/>
    </row>
    <row r="2332" spans="1:61">
      <c r="A2332" s="7" t="s">
        <v>125</v>
      </c>
      <c r="B2332" s="6" t="s">
        <v>11535</v>
      </c>
      <c r="C2332" s="7" t="s">
        <v>11536</v>
      </c>
      <c r="Y2332" s="8" t="s">
        <v>60</v>
      </c>
      <c r="Z2332" s="8" t="s">
        <v>2298</v>
      </c>
      <c r="AA2332" s="8"/>
      <c r="AB2332" s="8"/>
      <c r="AC2332" s="8"/>
      <c r="AD2332" s="8"/>
      <c r="AE2332" s="8"/>
      <c r="AF2332" s="8"/>
      <c r="AG2332" s="8"/>
      <c r="AH2332" s="8"/>
      <c r="AI2332" s="8"/>
      <c r="AJ2332" s="8"/>
      <c r="AK2332" s="8"/>
      <c r="AL2332" s="8"/>
      <c r="AM2332" s="8"/>
      <c r="AN2332" s="8"/>
      <c r="AO2332" s="8"/>
      <c r="AP2332" s="8"/>
      <c r="AQ2332" s="8"/>
      <c r="AR2332" s="8"/>
      <c r="AS2332" s="8"/>
      <c r="AT2332" s="8"/>
      <c r="AU2332" s="8"/>
      <c r="AV2332" s="8"/>
      <c r="AW2332" s="8"/>
      <c r="AX2332" s="8"/>
      <c r="AY2332" s="8"/>
      <c r="AZ2332" s="8"/>
      <c r="BA2332" s="8"/>
      <c r="BB2332" s="8"/>
      <c r="BC2332" s="8"/>
      <c r="BD2332" s="8"/>
      <c r="BE2332" s="8"/>
      <c r="BF2332" s="8"/>
      <c r="BG2332" s="8"/>
      <c r="BH2332" s="8"/>
      <c r="BI2332" s="8"/>
    </row>
    <row r="2333" spans="1:61">
      <c r="A2333" s="7" t="s">
        <v>125</v>
      </c>
      <c r="B2333" s="6" t="s">
        <v>11537</v>
      </c>
      <c r="C2333" s="7" t="s">
        <v>11538</v>
      </c>
      <c r="Y2333" s="8" t="s">
        <v>60</v>
      </c>
      <c r="Z2333" s="8" t="s">
        <v>2333</v>
      </c>
      <c r="AA2333" s="8"/>
      <c r="AB2333" s="8"/>
      <c r="AC2333" s="8"/>
      <c r="AD2333" s="8"/>
      <c r="AE2333" s="8"/>
      <c r="AF2333" s="8"/>
      <c r="AG2333" s="8"/>
      <c r="AH2333" s="8"/>
      <c r="AI2333" s="8"/>
      <c r="AJ2333" s="8"/>
      <c r="AK2333" s="8"/>
      <c r="AL2333" s="8"/>
      <c r="AM2333" s="8"/>
      <c r="AN2333" s="8"/>
      <c r="AO2333" s="8"/>
      <c r="AP2333" s="8"/>
      <c r="AQ2333" s="8"/>
      <c r="AR2333" s="8"/>
      <c r="AS2333" s="8"/>
      <c r="AT2333" s="8"/>
      <c r="AU2333" s="8"/>
      <c r="AV2333" s="8"/>
      <c r="AW2333" s="8"/>
      <c r="AX2333" s="8"/>
      <c r="AY2333" s="8"/>
      <c r="AZ2333" s="8"/>
      <c r="BA2333" s="8"/>
      <c r="BB2333" s="8"/>
      <c r="BC2333" s="8"/>
      <c r="BD2333" s="8"/>
      <c r="BE2333" s="8"/>
      <c r="BF2333" s="8"/>
      <c r="BG2333" s="8"/>
      <c r="BH2333" s="8"/>
      <c r="BI2333" s="8"/>
    </row>
    <row r="2334" spans="1:61">
      <c r="A2334" s="7" t="s">
        <v>125</v>
      </c>
      <c r="B2334" s="6" t="s">
        <v>11539</v>
      </c>
      <c r="C2334" s="7" t="s">
        <v>11540</v>
      </c>
      <c r="Y2334" s="8" t="s">
        <v>60</v>
      </c>
      <c r="Z2334" s="8" t="s">
        <v>2365</v>
      </c>
      <c r="AA2334" s="8"/>
      <c r="AB2334" s="8"/>
      <c r="AC2334" s="8"/>
      <c r="AD2334" s="8"/>
      <c r="AE2334" s="8"/>
      <c r="AF2334" s="8"/>
      <c r="AG2334" s="8"/>
      <c r="AH2334" s="8"/>
      <c r="AI2334" s="8"/>
      <c r="AJ2334" s="8"/>
      <c r="AK2334" s="8"/>
      <c r="AL2334" s="8"/>
      <c r="AM2334" s="8"/>
      <c r="AN2334" s="8"/>
      <c r="AO2334" s="8"/>
      <c r="AP2334" s="8"/>
      <c r="AQ2334" s="8"/>
      <c r="AR2334" s="8"/>
      <c r="AS2334" s="8"/>
      <c r="AT2334" s="8"/>
      <c r="AU2334" s="8"/>
      <c r="AV2334" s="8"/>
      <c r="AW2334" s="8"/>
      <c r="AX2334" s="8"/>
      <c r="AY2334" s="8"/>
      <c r="AZ2334" s="8"/>
      <c r="BA2334" s="8"/>
      <c r="BB2334" s="8"/>
      <c r="BC2334" s="8"/>
      <c r="BD2334" s="8"/>
      <c r="BE2334" s="8"/>
      <c r="BF2334" s="8"/>
      <c r="BG2334" s="8"/>
      <c r="BH2334" s="8"/>
      <c r="BI2334" s="8"/>
    </row>
    <row r="2335" spans="1:61">
      <c r="A2335" s="7" t="s">
        <v>125</v>
      </c>
      <c r="B2335" s="6" t="s">
        <v>11541</v>
      </c>
      <c r="C2335" s="7" t="s">
        <v>11542</v>
      </c>
      <c r="Y2335" s="8" t="s">
        <v>60</v>
      </c>
      <c r="Z2335" s="8" t="s">
        <v>2395</v>
      </c>
      <c r="AA2335" s="8"/>
      <c r="AB2335" s="8"/>
      <c r="AC2335" s="8"/>
      <c r="AD2335" s="8"/>
      <c r="AE2335" s="8"/>
      <c r="AF2335" s="8"/>
      <c r="AG2335" s="8"/>
      <c r="AH2335" s="8"/>
      <c r="AI2335" s="8"/>
      <c r="AJ2335" s="8"/>
      <c r="AK2335" s="8"/>
      <c r="AL2335" s="8"/>
      <c r="AM2335" s="8"/>
      <c r="AN2335" s="8"/>
      <c r="AO2335" s="8"/>
      <c r="AP2335" s="8"/>
      <c r="AQ2335" s="8"/>
      <c r="AR2335" s="8"/>
      <c r="AS2335" s="8"/>
      <c r="AT2335" s="8"/>
      <c r="AU2335" s="8"/>
      <c r="AV2335" s="8"/>
      <c r="AW2335" s="8"/>
      <c r="AX2335" s="8"/>
      <c r="AY2335" s="8"/>
      <c r="AZ2335" s="8"/>
      <c r="BA2335" s="8"/>
      <c r="BB2335" s="8"/>
      <c r="BC2335" s="8"/>
      <c r="BD2335" s="8"/>
      <c r="BE2335" s="8"/>
      <c r="BF2335" s="8"/>
      <c r="BG2335" s="8"/>
      <c r="BH2335" s="8"/>
      <c r="BI2335" s="8"/>
    </row>
    <row r="2336" spans="1:61">
      <c r="A2336" s="7" t="s">
        <v>125</v>
      </c>
      <c r="B2336" s="6" t="s">
        <v>11543</v>
      </c>
      <c r="C2336" s="7" t="s">
        <v>11544</v>
      </c>
      <c r="Y2336" s="8" t="s">
        <v>60</v>
      </c>
      <c r="Z2336" s="8" t="s">
        <v>2427</v>
      </c>
      <c r="AA2336" s="8"/>
      <c r="AB2336" s="8"/>
      <c r="AC2336" s="8"/>
      <c r="AD2336" s="8"/>
      <c r="AE2336" s="8"/>
      <c r="AF2336" s="8"/>
      <c r="AG2336" s="8"/>
      <c r="AH2336" s="8"/>
      <c r="AI2336" s="8"/>
      <c r="AJ2336" s="8"/>
      <c r="AK2336" s="8"/>
      <c r="AL2336" s="8"/>
      <c r="AM2336" s="8"/>
      <c r="AN2336" s="8"/>
      <c r="AO2336" s="8"/>
      <c r="AP2336" s="8"/>
      <c r="AQ2336" s="8"/>
      <c r="AR2336" s="8"/>
      <c r="AS2336" s="8"/>
      <c r="AT2336" s="8"/>
      <c r="AU2336" s="8"/>
      <c r="AV2336" s="8"/>
      <c r="AW2336" s="8"/>
      <c r="AX2336" s="8"/>
      <c r="AY2336" s="8"/>
      <c r="AZ2336" s="8"/>
      <c r="BA2336" s="8"/>
      <c r="BB2336" s="8"/>
      <c r="BC2336" s="8"/>
      <c r="BD2336" s="8"/>
      <c r="BE2336" s="8"/>
      <c r="BF2336" s="8"/>
      <c r="BG2336" s="8"/>
      <c r="BH2336" s="8"/>
      <c r="BI2336" s="8"/>
    </row>
    <row r="2337" spans="1:61">
      <c r="A2337" s="7" t="s">
        <v>125</v>
      </c>
      <c r="B2337" s="6" t="s">
        <v>11545</v>
      </c>
      <c r="C2337" s="7" t="s">
        <v>11546</v>
      </c>
      <c r="Y2337" s="8" t="s">
        <v>60</v>
      </c>
      <c r="Z2337" s="8" t="s">
        <v>2456</v>
      </c>
      <c r="AA2337" s="8"/>
      <c r="AB2337" s="8"/>
      <c r="AC2337" s="8"/>
      <c r="AD2337" s="8"/>
      <c r="AE2337" s="8"/>
      <c r="AF2337" s="8"/>
      <c r="AG2337" s="8"/>
      <c r="AH2337" s="8"/>
      <c r="AI2337" s="8"/>
      <c r="AJ2337" s="8"/>
      <c r="AK2337" s="8"/>
      <c r="AL2337" s="8"/>
      <c r="AM2337" s="8"/>
      <c r="AN2337" s="8"/>
      <c r="AO2337" s="8"/>
      <c r="AP2337" s="8"/>
      <c r="AQ2337" s="8"/>
      <c r="AR2337" s="8"/>
      <c r="AS2337" s="8"/>
      <c r="AT2337" s="8"/>
      <c r="AU2337" s="8"/>
      <c r="AV2337" s="8"/>
      <c r="AW2337" s="8"/>
      <c r="AX2337" s="8"/>
      <c r="AY2337" s="8"/>
      <c r="AZ2337" s="8"/>
      <c r="BA2337" s="8"/>
      <c r="BB2337" s="8"/>
      <c r="BC2337" s="8"/>
      <c r="BD2337" s="8"/>
      <c r="BE2337" s="8"/>
      <c r="BF2337" s="8"/>
      <c r="BG2337" s="8"/>
      <c r="BH2337" s="8"/>
      <c r="BI2337" s="8"/>
    </row>
    <row r="2338" spans="1:61">
      <c r="A2338" s="7" t="s">
        <v>125</v>
      </c>
      <c r="B2338" s="6" t="s">
        <v>11547</v>
      </c>
      <c r="C2338" s="7" t="s">
        <v>11548</v>
      </c>
      <c r="Y2338" s="8" t="s">
        <v>60</v>
      </c>
      <c r="Z2338" s="8" t="s">
        <v>2484</v>
      </c>
      <c r="AA2338" s="8"/>
      <c r="AB2338" s="8"/>
      <c r="AC2338" s="8"/>
      <c r="AD2338" s="8"/>
      <c r="AE2338" s="8"/>
      <c r="AF2338" s="8"/>
      <c r="AG2338" s="8"/>
      <c r="AH2338" s="8"/>
      <c r="AI2338" s="8"/>
      <c r="AJ2338" s="8"/>
      <c r="AK2338" s="8"/>
      <c r="AL2338" s="8"/>
      <c r="AM2338" s="8"/>
      <c r="AN2338" s="8"/>
      <c r="AO2338" s="8"/>
      <c r="AP2338" s="8"/>
      <c r="AQ2338" s="8"/>
      <c r="AR2338" s="8"/>
      <c r="AS2338" s="8"/>
      <c r="AT2338" s="8"/>
      <c r="AU2338" s="8"/>
      <c r="AV2338" s="8"/>
      <c r="AW2338" s="8"/>
      <c r="AX2338" s="8"/>
      <c r="AY2338" s="8"/>
      <c r="AZ2338" s="8"/>
      <c r="BA2338" s="8"/>
      <c r="BB2338" s="8"/>
      <c r="BC2338" s="8"/>
      <c r="BD2338" s="8"/>
      <c r="BE2338" s="8"/>
      <c r="BF2338" s="8"/>
      <c r="BG2338" s="8"/>
      <c r="BH2338" s="8"/>
      <c r="BI2338" s="8"/>
    </row>
    <row r="2339" spans="1:61">
      <c r="A2339" s="7" t="s">
        <v>125</v>
      </c>
      <c r="B2339" s="6" t="s">
        <v>11549</v>
      </c>
      <c r="C2339" s="7" t="s">
        <v>11550</v>
      </c>
      <c r="Y2339" s="8" t="s">
        <v>60</v>
      </c>
      <c r="Z2339" s="8" t="s">
        <v>2511</v>
      </c>
      <c r="AA2339" s="8"/>
      <c r="AB2339" s="8"/>
      <c r="AC2339" s="8"/>
      <c r="AD2339" s="8"/>
      <c r="AE2339" s="8"/>
      <c r="AF2339" s="8"/>
      <c r="AG2339" s="8"/>
      <c r="AH2339" s="8"/>
      <c r="AI2339" s="8"/>
      <c r="AJ2339" s="8"/>
      <c r="AK2339" s="8"/>
      <c r="AL2339" s="8"/>
      <c r="AM2339" s="8"/>
      <c r="AN2339" s="8"/>
      <c r="AO2339" s="8"/>
      <c r="AP2339" s="8"/>
      <c r="AQ2339" s="8"/>
      <c r="AR2339" s="8"/>
      <c r="AS2339" s="8"/>
      <c r="AT2339" s="8"/>
      <c r="AU2339" s="8"/>
      <c r="AV2339" s="8"/>
      <c r="AW2339" s="8"/>
      <c r="AX2339" s="8"/>
      <c r="AY2339" s="8"/>
      <c r="AZ2339" s="8"/>
      <c r="BA2339" s="8"/>
      <c r="BB2339" s="8"/>
      <c r="BC2339" s="8"/>
      <c r="BD2339" s="8"/>
      <c r="BE2339" s="8"/>
      <c r="BF2339" s="8"/>
      <c r="BG2339" s="8"/>
      <c r="BH2339" s="8"/>
      <c r="BI2339" s="8"/>
    </row>
    <row r="2340" spans="1:61">
      <c r="A2340" s="7" t="s">
        <v>125</v>
      </c>
      <c r="B2340" s="6" t="s">
        <v>11551</v>
      </c>
      <c r="C2340" s="7" t="s">
        <v>11552</v>
      </c>
      <c r="Y2340" s="8" t="s">
        <v>60</v>
      </c>
      <c r="Z2340" s="8" t="s">
        <v>2538</v>
      </c>
      <c r="AA2340" s="8"/>
      <c r="AB2340" s="8"/>
      <c r="AC2340" s="8"/>
      <c r="AD2340" s="8"/>
      <c r="AE2340" s="8"/>
      <c r="AF2340" s="8"/>
      <c r="AG2340" s="8"/>
      <c r="AH2340" s="8"/>
      <c r="AI2340" s="8"/>
      <c r="AJ2340" s="8"/>
      <c r="AK2340" s="8"/>
      <c r="AL2340" s="8"/>
      <c r="AM2340" s="8"/>
      <c r="AN2340" s="8"/>
      <c r="AO2340" s="8"/>
      <c r="AP2340" s="8"/>
      <c r="AQ2340" s="8"/>
      <c r="AR2340" s="8"/>
      <c r="AS2340" s="8"/>
      <c r="AT2340" s="8"/>
      <c r="AU2340" s="8"/>
      <c r="AV2340" s="8"/>
      <c r="AW2340" s="8"/>
      <c r="AX2340" s="8"/>
      <c r="AY2340" s="8"/>
      <c r="AZ2340" s="8"/>
      <c r="BA2340" s="8"/>
      <c r="BB2340" s="8"/>
      <c r="BC2340" s="8"/>
      <c r="BD2340" s="8"/>
      <c r="BE2340" s="8"/>
      <c r="BF2340" s="8"/>
      <c r="BG2340" s="8"/>
      <c r="BH2340" s="8"/>
      <c r="BI2340" s="8"/>
    </row>
    <row r="2341" spans="1:61">
      <c r="A2341" s="7" t="s">
        <v>125</v>
      </c>
      <c r="B2341" s="6" t="s">
        <v>11553</v>
      </c>
      <c r="C2341" s="7" t="s">
        <v>11554</v>
      </c>
      <c r="Y2341" s="8" t="s">
        <v>60</v>
      </c>
      <c r="Z2341" s="8" t="s">
        <v>2566</v>
      </c>
      <c r="AA2341" s="8"/>
      <c r="AB2341" s="8"/>
      <c r="AC2341" s="8"/>
      <c r="AD2341" s="8"/>
      <c r="AE2341" s="8"/>
      <c r="AF2341" s="8"/>
      <c r="AG2341" s="8"/>
      <c r="AH2341" s="8"/>
      <c r="AI2341" s="8"/>
      <c r="AJ2341" s="8"/>
      <c r="AK2341" s="8"/>
      <c r="AL2341" s="8"/>
      <c r="AM2341" s="8"/>
      <c r="AN2341" s="8"/>
      <c r="AO2341" s="8"/>
      <c r="AP2341" s="8"/>
      <c r="AQ2341" s="8"/>
      <c r="AR2341" s="8"/>
      <c r="AS2341" s="8"/>
      <c r="AT2341" s="8"/>
      <c r="AU2341" s="8"/>
      <c r="AV2341" s="8"/>
      <c r="AW2341" s="8"/>
      <c r="AX2341" s="8"/>
      <c r="AY2341" s="8"/>
      <c r="AZ2341" s="8"/>
      <c r="BA2341" s="8"/>
      <c r="BB2341" s="8"/>
      <c r="BC2341" s="8"/>
      <c r="BD2341" s="8"/>
      <c r="BE2341" s="8"/>
      <c r="BF2341" s="8"/>
      <c r="BG2341" s="8"/>
      <c r="BH2341" s="8"/>
      <c r="BI2341" s="8"/>
    </row>
    <row r="2342" spans="1:61">
      <c r="A2342" s="7" t="s">
        <v>125</v>
      </c>
      <c r="B2342" s="6" t="s">
        <v>11555</v>
      </c>
      <c r="C2342" s="7" t="s">
        <v>11556</v>
      </c>
      <c r="Y2342" s="8" t="s">
        <v>60</v>
      </c>
      <c r="Z2342" s="8" t="s">
        <v>2596</v>
      </c>
      <c r="AA2342" s="8"/>
      <c r="AB2342" s="8"/>
      <c r="AC2342" s="8"/>
      <c r="AD2342" s="8"/>
      <c r="AE2342" s="8"/>
      <c r="AF2342" s="8"/>
      <c r="AG2342" s="8"/>
      <c r="AH2342" s="8"/>
      <c r="AI2342" s="8"/>
      <c r="AJ2342" s="8"/>
      <c r="AK2342" s="8"/>
      <c r="AL2342" s="8"/>
      <c r="AM2342" s="8"/>
      <c r="AN2342" s="8"/>
      <c r="AO2342" s="8"/>
      <c r="AP2342" s="8"/>
      <c r="AQ2342" s="8"/>
      <c r="AR2342" s="8"/>
      <c r="AS2342" s="8"/>
      <c r="AT2342" s="8"/>
      <c r="AU2342" s="8"/>
      <c r="AV2342" s="8"/>
      <c r="AW2342" s="8"/>
      <c r="AX2342" s="8"/>
      <c r="AY2342" s="8"/>
      <c r="AZ2342" s="8"/>
      <c r="BA2342" s="8"/>
      <c r="BB2342" s="8"/>
      <c r="BC2342" s="8"/>
      <c r="BD2342" s="8"/>
      <c r="BE2342" s="8"/>
      <c r="BF2342" s="8"/>
      <c r="BG2342" s="8"/>
      <c r="BH2342" s="8"/>
      <c r="BI2342" s="8"/>
    </row>
    <row r="2343" spans="1:61">
      <c r="A2343" s="7" t="s">
        <v>125</v>
      </c>
      <c r="B2343" s="6" t="s">
        <v>11557</v>
      </c>
      <c r="C2343" s="7" t="s">
        <v>11558</v>
      </c>
      <c r="Y2343" s="8" t="s">
        <v>60</v>
      </c>
      <c r="Z2343" s="8" t="s">
        <v>2621</v>
      </c>
      <c r="AA2343" s="8"/>
      <c r="AB2343" s="8"/>
      <c r="AC2343" s="8"/>
      <c r="AD2343" s="8"/>
      <c r="AE2343" s="8"/>
      <c r="AF2343" s="8"/>
      <c r="AG2343" s="8"/>
      <c r="AH2343" s="8"/>
      <c r="AI2343" s="8"/>
      <c r="AJ2343" s="8"/>
      <c r="AK2343" s="8"/>
      <c r="AL2343" s="8"/>
      <c r="AM2343" s="8"/>
      <c r="AN2343" s="8"/>
      <c r="AO2343" s="8"/>
      <c r="AP2343" s="8"/>
      <c r="AQ2343" s="8"/>
      <c r="AR2343" s="8"/>
      <c r="AS2343" s="8"/>
      <c r="AT2343" s="8"/>
      <c r="AU2343" s="8"/>
      <c r="AV2343" s="8"/>
      <c r="AW2343" s="8"/>
      <c r="AX2343" s="8"/>
      <c r="AY2343" s="8"/>
      <c r="AZ2343" s="8"/>
      <c r="BA2343" s="8"/>
      <c r="BB2343" s="8"/>
      <c r="BC2343" s="8"/>
      <c r="BD2343" s="8"/>
      <c r="BE2343" s="8"/>
      <c r="BF2343" s="8"/>
      <c r="BG2343" s="8"/>
      <c r="BH2343" s="8"/>
      <c r="BI2343" s="8"/>
    </row>
    <row r="2344" spans="1:61">
      <c r="A2344" s="7" t="s">
        <v>125</v>
      </c>
      <c r="B2344" s="6" t="s">
        <v>11559</v>
      </c>
      <c r="C2344" s="7" t="s">
        <v>11560</v>
      </c>
      <c r="Y2344" s="8" t="s">
        <v>60</v>
      </c>
      <c r="Z2344" s="8" t="s">
        <v>2648</v>
      </c>
      <c r="AA2344" s="8"/>
      <c r="AB2344" s="8"/>
      <c r="AC2344" s="8"/>
      <c r="AD2344" s="8"/>
      <c r="AE2344" s="8"/>
      <c r="AF2344" s="8"/>
      <c r="AG2344" s="8"/>
      <c r="AH2344" s="8"/>
      <c r="AI2344" s="8"/>
      <c r="AJ2344" s="8"/>
      <c r="AK2344" s="8"/>
      <c r="AL2344" s="8"/>
      <c r="AM2344" s="8"/>
      <c r="AN2344" s="8"/>
      <c r="AO2344" s="8"/>
      <c r="AP2344" s="8"/>
      <c r="AQ2344" s="8"/>
      <c r="AR2344" s="8"/>
      <c r="AS2344" s="8"/>
      <c r="AT2344" s="8"/>
      <c r="AU2344" s="8"/>
      <c r="AV2344" s="8"/>
      <c r="AW2344" s="8"/>
      <c r="AX2344" s="8"/>
      <c r="AY2344" s="8"/>
      <c r="AZ2344" s="8"/>
      <c r="BA2344" s="8"/>
      <c r="BB2344" s="8"/>
      <c r="BC2344" s="8"/>
      <c r="BD2344" s="8"/>
      <c r="BE2344" s="8"/>
      <c r="BF2344" s="8"/>
      <c r="BG2344" s="8"/>
      <c r="BH2344" s="8"/>
      <c r="BI2344" s="8"/>
    </row>
    <row r="2345" spans="1:61">
      <c r="A2345" s="7" t="s">
        <v>125</v>
      </c>
      <c r="B2345" s="6" t="s">
        <v>11561</v>
      </c>
      <c r="C2345" s="7" t="s">
        <v>11562</v>
      </c>
      <c r="Y2345" s="8" t="s">
        <v>60</v>
      </c>
      <c r="Z2345" s="8" t="s">
        <v>2674</v>
      </c>
      <c r="AA2345" s="8"/>
      <c r="AB2345" s="8"/>
      <c r="AC2345" s="8"/>
      <c r="AD2345" s="8"/>
      <c r="AE2345" s="8"/>
      <c r="AF2345" s="8"/>
      <c r="AG2345" s="8"/>
      <c r="AH2345" s="8"/>
      <c r="AI2345" s="8"/>
      <c r="AJ2345" s="8"/>
      <c r="AK2345" s="8"/>
      <c r="AL2345" s="8"/>
      <c r="AM2345" s="8"/>
      <c r="AN2345" s="8"/>
      <c r="AO2345" s="8"/>
      <c r="AP2345" s="8"/>
      <c r="AQ2345" s="8"/>
      <c r="AR2345" s="8"/>
      <c r="AS2345" s="8"/>
      <c r="AT2345" s="8"/>
      <c r="AU2345" s="8"/>
      <c r="AV2345" s="8"/>
      <c r="AW2345" s="8"/>
      <c r="AX2345" s="8"/>
      <c r="AY2345" s="8"/>
      <c r="AZ2345" s="8"/>
      <c r="BA2345" s="8"/>
      <c r="BB2345" s="8"/>
      <c r="BC2345" s="8"/>
      <c r="BD2345" s="8"/>
      <c r="BE2345" s="8"/>
      <c r="BF2345" s="8"/>
      <c r="BG2345" s="8"/>
      <c r="BH2345" s="8"/>
      <c r="BI2345" s="8"/>
    </row>
    <row r="2346" spans="1:61">
      <c r="A2346" s="7" t="s">
        <v>125</v>
      </c>
      <c r="B2346" s="6" t="s">
        <v>11563</v>
      </c>
      <c r="C2346" s="7" t="s">
        <v>11564</v>
      </c>
      <c r="Y2346" s="8" t="s">
        <v>60</v>
      </c>
      <c r="Z2346" s="8" t="s">
        <v>1545</v>
      </c>
      <c r="AA2346" s="8"/>
      <c r="AB2346" s="8"/>
      <c r="AC2346" s="8"/>
      <c r="AD2346" s="8"/>
      <c r="AE2346" s="8"/>
      <c r="AF2346" s="8"/>
      <c r="AG2346" s="8"/>
      <c r="AH2346" s="8"/>
      <c r="AI2346" s="8"/>
      <c r="AJ2346" s="8"/>
      <c r="AK2346" s="8"/>
      <c r="AL2346" s="8"/>
      <c r="AM2346" s="8"/>
      <c r="AN2346" s="8"/>
      <c r="AO2346" s="8"/>
      <c r="AP2346" s="8"/>
      <c r="AQ2346" s="8"/>
      <c r="AR2346" s="8"/>
      <c r="AS2346" s="8"/>
      <c r="AT2346" s="8"/>
      <c r="AU2346" s="8"/>
      <c r="AV2346" s="8"/>
      <c r="AW2346" s="8"/>
      <c r="AX2346" s="8"/>
      <c r="AY2346" s="8"/>
      <c r="AZ2346" s="8"/>
      <c r="BA2346" s="8"/>
      <c r="BB2346" s="8"/>
      <c r="BC2346" s="8"/>
      <c r="BD2346" s="8"/>
      <c r="BE2346" s="8"/>
      <c r="BF2346" s="8"/>
      <c r="BG2346" s="8"/>
      <c r="BH2346" s="8"/>
      <c r="BI2346" s="8"/>
    </row>
    <row r="2347" spans="1:61">
      <c r="A2347" s="7" t="s">
        <v>125</v>
      </c>
      <c r="B2347" s="6" t="s">
        <v>11565</v>
      </c>
      <c r="C2347" s="7" t="s">
        <v>11566</v>
      </c>
      <c r="Y2347" s="8" t="s">
        <v>60</v>
      </c>
      <c r="Z2347" s="8" t="s">
        <v>52</v>
      </c>
      <c r="AA2347" s="8"/>
      <c r="AB2347" s="8"/>
      <c r="AC2347" s="8"/>
      <c r="AD2347" s="8"/>
      <c r="AE2347" s="8"/>
      <c r="AF2347" s="8"/>
      <c r="AG2347" s="8"/>
      <c r="AH2347" s="8"/>
      <c r="AI2347" s="8"/>
      <c r="AJ2347" s="8"/>
      <c r="AK2347" s="8"/>
      <c r="AL2347" s="8"/>
      <c r="AM2347" s="8"/>
      <c r="AN2347" s="8"/>
      <c r="AO2347" s="8"/>
      <c r="AP2347" s="8"/>
      <c r="AQ2347" s="8"/>
      <c r="AR2347" s="8"/>
      <c r="AS2347" s="8"/>
      <c r="AT2347" s="8"/>
      <c r="AU2347" s="8"/>
      <c r="AV2347" s="8"/>
      <c r="AW2347" s="8"/>
      <c r="AX2347" s="8"/>
      <c r="AY2347" s="8"/>
      <c r="AZ2347" s="8"/>
      <c r="BA2347" s="8"/>
      <c r="BB2347" s="8"/>
      <c r="BC2347" s="8"/>
      <c r="BD2347" s="8"/>
      <c r="BE2347" s="8"/>
      <c r="BF2347" s="8"/>
      <c r="BG2347" s="8"/>
      <c r="BH2347" s="8"/>
      <c r="BI2347" s="8"/>
    </row>
    <row r="2348" spans="1:61">
      <c r="A2348" s="7" t="s">
        <v>125</v>
      </c>
      <c r="B2348" s="6" t="s">
        <v>11567</v>
      </c>
      <c r="C2348" s="7" t="s">
        <v>11568</v>
      </c>
      <c r="Y2348" s="8" t="s">
        <v>60</v>
      </c>
      <c r="Z2348" s="8" t="s">
        <v>2747</v>
      </c>
      <c r="AA2348" s="8"/>
      <c r="AB2348" s="8"/>
      <c r="AC2348" s="8"/>
      <c r="AD2348" s="8"/>
      <c r="AE2348" s="8"/>
      <c r="AF2348" s="8"/>
      <c r="AG2348" s="8"/>
      <c r="AH2348" s="8"/>
      <c r="AI2348" s="8"/>
      <c r="AJ2348" s="8"/>
      <c r="AK2348" s="8"/>
      <c r="AL2348" s="8"/>
      <c r="AM2348" s="8"/>
      <c r="AN2348" s="8"/>
      <c r="AO2348" s="8"/>
      <c r="AP2348" s="8"/>
      <c r="AQ2348" s="8"/>
      <c r="AR2348" s="8"/>
      <c r="AS2348" s="8"/>
      <c r="AT2348" s="8"/>
      <c r="AU2348" s="8"/>
      <c r="AV2348" s="8"/>
      <c r="AW2348" s="8"/>
      <c r="AX2348" s="8"/>
      <c r="AY2348" s="8"/>
      <c r="AZ2348" s="8"/>
      <c r="BA2348" s="8"/>
      <c r="BB2348" s="8"/>
      <c r="BC2348" s="8"/>
      <c r="BD2348" s="8"/>
      <c r="BE2348" s="8"/>
      <c r="BF2348" s="8"/>
      <c r="BG2348" s="8"/>
      <c r="BH2348" s="8"/>
      <c r="BI2348" s="8"/>
    </row>
    <row r="2349" spans="1:61">
      <c r="A2349" s="7" t="s">
        <v>125</v>
      </c>
      <c r="B2349" s="6" t="s">
        <v>11569</v>
      </c>
      <c r="C2349" s="7" t="s">
        <v>11570</v>
      </c>
      <c r="Y2349" s="8" t="s">
        <v>60</v>
      </c>
      <c r="Z2349" s="8" t="s">
        <v>2770</v>
      </c>
      <c r="AA2349" s="8"/>
      <c r="AB2349" s="8"/>
      <c r="AC2349" s="8"/>
      <c r="AD2349" s="8"/>
      <c r="AE2349" s="8"/>
      <c r="AF2349" s="8"/>
      <c r="AG2349" s="8"/>
      <c r="AH2349" s="8"/>
      <c r="AI2349" s="8"/>
      <c r="AJ2349" s="8"/>
      <c r="AK2349" s="8"/>
      <c r="AL2349" s="8"/>
      <c r="AM2349" s="8"/>
      <c r="AN2349" s="8"/>
      <c r="AO2349" s="8"/>
      <c r="AP2349" s="8"/>
      <c r="AQ2349" s="8"/>
      <c r="AR2349" s="8"/>
      <c r="AS2349" s="8"/>
      <c r="AT2349" s="8"/>
      <c r="AU2349" s="8"/>
      <c r="AV2349" s="8"/>
      <c r="AW2349" s="8"/>
      <c r="AX2349" s="8"/>
      <c r="AY2349" s="8"/>
      <c r="AZ2349" s="8"/>
      <c r="BA2349" s="8"/>
      <c r="BB2349" s="8"/>
      <c r="BC2349" s="8"/>
      <c r="BD2349" s="8"/>
      <c r="BE2349" s="8"/>
      <c r="BF2349" s="8"/>
      <c r="BG2349" s="8"/>
      <c r="BH2349" s="8"/>
      <c r="BI2349" s="8"/>
    </row>
    <row r="2350" spans="1:61">
      <c r="A2350" s="7" t="s">
        <v>125</v>
      </c>
      <c r="B2350" s="6" t="s">
        <v>11571</v>
      </c>
      <c r="C2350" s="7" t="s">
        <v>11572</v>
      </c>
      <c r="Y2350" s="8" t="s">
        <v>60</v>
      </c>
      <c r="Z2350" s="8" t="s">
        <v>2796</v>
      </c>
      <c r="AA2350" s="8"/>
      <c r="AB2350" s="8"/>
      <c r="AC2350" s="8"/>
      <c r="AD2350" s="8"/>
      <c r="AE2350" s="8"/>
      <c r="AF2350" s="8"/>
      <c r="AG2350" s="8"/>
      <c r="AH2350" s="8"/>
      <c r="AI2350" s="8"/>
      <c r="AJ2350" s="8"/>
      <c r="AK2350" s="8"/>
      <c r="AL2350" s="8"/>
      <c r="AM2350" s="8"/>
      <c r="AN2350" s="8"/>
      <c r="AO2350" s="8"/>
      <c r="AP2350" s="8"/>
      <c r="AQ2350" s="8"/>
      <c r="AR2350" s="8"/>
      <c r="AS2350" s="8"/>
      <c r="AT2350" s="8"/>
      <c r="AU2350" s="8"/>
      <c r="AV2350" s="8"/>
      <c r="AW2350" s="8"/>
      <c r="AX2350" s="8"/>
      <c r="AY2350" s="8"/>
      <c r="AZ2350" s="8"/>
      <c r="BA2350" s="8"/>
      <c r="BB2350" s="8"/>
      <c r="BC2350" s="8"/>
      <c r="BD2350" s="8"/>
      <c r="BE2350" s="8"/>
      <c r="BF2350" s="8"/>
      <c r="BG2350" s="8"/>
      <c r="BH2350" s="8"/>
      <c r="BI2350" s="8"/>
    </row>
    <row r="2351" spans="1:61">
      <c r="A2351" s="7" t="s">
        <v>125</v>
      </c>
      <c r="B2351" s="6" t="s">
        <v>11573</v>
      </c>
      <c r="C2351" s="7" t="s">
        <v>11574</v>
      </c>
      <c r="Y2351" s="8" t="s">
        <v>60</v>
      </c>
      <c r="Z2351" s="8" t="s">
        <v>1712</v>
      </c>
      <c r="AA2351" s="8"/>
      <c r="AB2351" s="8"/>
      <c r="AC2351" s="8"/>
      <c r="AD2351" s="8"/>
      <c r="AE2351" s="8"/>
      <c r="AF2351" s="8"/>
      <c r="AG2351" s="8"/>
      <c r="AH2351" s="8"/>
      <c r="AI2351" s="8"/>
      <c r="AJ2351" s="8"/>
      <c r="AK2351" s="8"/>
      <c r="AL2351" s="8"/>
      <c r="AM2351" s="8"/>
      <c r="AN2351" s="8"/>
      <c r="AO2351" s="8"/>
      <c r="AP2351" s="8"/>
      <c r="AQ2351" s="8"/>
      <c r="AR2351" s="8"/>
      <c r="AS2351" s="8"/>
      <c r="AT2351" s="8"/>
      <c r="AU2351" s="8"/>
      <c r="AV2351" s="8"/>
      <c r="AW2351" s="8"/>
      <c r="AX2351" s="8"/>
      <c r="AY2351" s="8"/>
      <c r="AZ2351" s="8"/>
      <c r="BA2351" s="8"/>
      <c r="BB2351" s="8"/>
      <c r="BC2351" s="8"/>
      <c r="BD2351" s="8"/>
      <c r="BE2351" s="8"/>
      <c r="BF2351" s="8"/>
      <c r="BG2351" s="8"/>
      <c r="BH2351" s="8"/>
      <c r="BI2351" s="8"/>
    </row>
    <row r="2352" spans="1:61">
      <c r="A2352" s="7" t="s">
        <v>125</v>
      </c>
      <c r="B2352" s="6" t="s">
        <v>11575</v>
      </c>
      <c r="C2352" s="7" t="s">
        <v>11576</v>
      </c>
      <c r="Y2352" s="8" t="s">
        <v>60</v>
      </c>
      <c r="Z2352" s="8" t="s">
        <v>2844</v>
      </c>
      <c r="AA2352" s="8"/>
      <c r="AB2352" s="8"/>
      <c r="AC2352" s="8"/>
      <c r="AD2352" s="8"/>
      <c r="AE2352" s="8"/>
      <c r="AF2352" s="8"/>
      <c r="AG2352" s="8"/>
      <c r="AH2352" s="8"/>
      <c r="AI2352" s="8"/>
      <c r="AJ2352" s="8"/>
      <c r="AK2352" s="8"/>
      <c r="AL2352" s="8"/>
      <c r="AM2352" s="8"/>
      <c r="AN2352" s="8"/>
      <c r="AO2352" s="8"/>
      <c r="AP2352" s="8"/>
      <c r="AQ2352" s="8"/>
      <c r="AR2352" s="8"/>
      <c r="AS2352" s="8"/>
      <c r="AT2352" s="8"/>
      <c r="AU2352" s="8"/>
      <c r="AV2352" s="8"/>
      <c r="AW2352" s="8"/>
      <c r="AX2352" s="8"/>
      <c r="AY2352" s="8"/>
      <c r="AZ2352" s="8"/>
      <c r="BA2352" s="8"/>
      <c r="BB2352" s="8"/>
      <c r="BC2352" s="8"/>
      <c r="BD2352" s="8"/>
      <c r="BE2352" s="8"/>
      <c r="BF2352" s="8"/>
      <c r="BG2352" s="8"/>
      <c r="BH2352" s="8"/>
      <c r="BI2352" s="8"/>
    </row>
    <row r="2353" spans="1:61">
      <c r="A2353" s="7" t="s">
        <v>125</v>
      </c>
      <c r="B2353" s="6" t="s">
        <v>11577</v>
      </c>
      <c r="C2353" s="7" t="s">
        <v>11578</v>
      </c>
      <c r="Y2353" s="8" t="s">
        <v>60</v>
      </c>
      <c r="Z2353" s="8" t="s">
        <v>2869</v>
      </c>
      <c r="AA2353" s="8"/>
      <c r="AB2353" s="8"/>
      <c r="AC2353" s="8"/>
      <c r="AD2353" s="8"/>
      <c r="AE2353" s="8"/>
      <c r="AF2353" s="8"/>
      <c r="AG2353" s="8"/>
      <c r="AH2353" s="8"/>
      <c r="AI2353" s="8"/>
      <c r="AJ2353" s="8"/>
      <c r="AK2353" s="8"/>
      <c r="AL2353" s="8"/>
      <c r="AM2353" s="8"/>
      <c r="AN2353" s="8"/>
      <c r="AO2353" s="8"/>
      <c r="AP2353" s="8"/>
      <c r="AQ2353" s="8"/>
      <c r="AR2353" s="8"/>
      <c r="AS2353" s="8"/>
      <c r="AT2353" s="8"/>
      <c r="AU2353" s="8"/>
      <c r="AV2353" s="8"/>
      <c r="AW2353" s="8"/>
      <c r="AX2353" s="8"/>
      <c r="AY2353" s="8"/>
      <c r="AZ2353" s="8"/>
      <c r="BA2353" s="8"/>
      <c r="BB2353" s="8"/>
      <c r="BC2353" s="8"/>
      <c r="BD2353" s="8"/>
      <c r="BE2353" s="8"/>
      <c r="BF2353" s="8"/>
      <c r="BG2353" s="8"/>
      <c r="BH2353" s="8"/>
      <c r="BI2353" s="8"/>
    </row>
    <row r="2354" spans="1:61">
      <c r="A2354" s="7" t="s">
        <v>125</v>
      </c>
      <c r="B2354" s="6" t="s">
        <v>11579</v>
      </c>
      <c r="C2354" s="7" t="s">
        <v>11580</v>
      </c>
      <c r="Y2354" s="8" t="s">
        <v>60</v>
      </c>
      <c r="Z2354" s="8" t="s">
        <v>2892</v>
      </c>
      <c r="AA2354" s="8"/>
      <c r="AB2354" s="8"/>
      <c r="AC2354" s="8"/>
      <c r="AD2354" s="8"/>
      <c r="AE2354" s="8"/>
      <c r="AF2354" s="8"/>
      <c r="AG2354" s="8"/>
      <c r="AH2354" s="8"/>
      <c r="AI2354" s="8"/>
      <c r="AJ2354" s="8"/>
      <c r="AK2354" s="8"/>
      <c r="AL2354" s="8"/>
      <c r="AM2354" s="8"/>
      <c r="AN2354" s="8"/>
      <c r="AO2354" s="8"/>
      <c r="AP2354" s="8"/>
      <c r="AQ2354" s="8"/>
      <c r="AR2354" s="8"/>
      <c r="AS2354" s="8"/>
      <c r="AT2354" s="8"/>
      <c r="AU2354" s="8"/>
      <c r="AV2354" s="8"/>
      <c r="AW2354" s="8"/>
      <c r="AX2354" s="8"/>
      <c r="AY2354" s="8"/>
      <c r="AZ2354" s="8"/>
      <c r="BA2354" s="8"/>
      <c r="BB2354" s="8"/>
      <c r="BC2354" s="8"/>
      <c r="BD2354" s="8"/>
      <c r="BE2354" s="8"/>
      <c r="BF2354" s="8"/>
      <c r="BG2354" s="8"/>
      <c r="BH2354" s="8"/>
      <c r="BI2354" s="8"/>
    </row>
    <row r="2355" spans="1:61">
      <c r="A2355" s="7" t="s">
        <v>125</v>
      </c>
      <c r="B2355" s="6" t="s">
        <v>11581</v>
      </c>
      <c r="C2355" s="7" t="s">
        <v>11582</v>
      </c>
      <c r="Y2355" s="8" t="s">
        <v>60</v>
      </c>
      <c r="Z2355" s="8" t="s">
        <v>2912</v>
      </c>
      <c r="AA2355" s="8"/>
      <c r="AB2355" s="8"/>
      <c r="AC2355" s="8"/>
      <c r="AD2355" s="8"/>
      <c r="AE2355" s="8"/>
      <c r="AF2355" s="8"/>
      <c r="AG2355" s="8"/>
      <c r="AH2355" s="8"/>
      <c r="AI2355" s="8"/>
      <c r="AJ2355" s="8"/>
      <c r="AK2355" s="8"/>
      <c r="AL2355" s="8"/>
      <c r="AM2355" s="8"/>
      <c r="AN2355" s="8"/>
      <c r="AO2355" s="8"/>
      <c r="AP2355" s="8"/>
      <c r="AQ2355" s="8"/>
      <c r="AR2355" s="8"/>
      <c r="AS2355" s="8"/>
      <c r="AT2355" s="8"/>
      <c r="AU2355" s="8"/>
      <c r="AV2355" s="8"/>
      <c r="AW2355" s="8"/>
      <c r="AX2355" s="8"/>
      <c r="AY2355" s="8"/>
      <c r="AZ2355" s="8"/>
      <c r="BA2355" s="8"/>
      <c r="BB2355" s="8"/>
      <c r="BC2355" s="8"/>
      <c r="BD2355" s="8"/>
      <c r="BE2355" s="8"/>
      <c r="BF2355" s="8"/>
      <c r="BG2355" s="8"/>
      <c r="BH2355" s="8"/>
      <c r="BI2355" s="8"/>
    </row>
    <row r="2356" spans="1:61" ht="25.5">
      <c r="A2356" s="7" t="s">
        <v>125</v>
      </c>
      <c r="B2356" s="6" t="s">
        <v>11583</v>
      </c>
      <c r="C2356" s="7" t="s">
        <v>11584</v>
      </c>
      <c r="Y2356" s="8" t="s">
        <v>60</v>
      </c>
      <c r="Z2356" s="8" t="s">
        <v>2933</v>
      </c>
      <c r="AA2356" s="8"/>
      <c r="AB2356" s="8"/>
      <c r="AC2356" s="8"/>
      <c r="AD2356" s="8"/>
      <c r="AE2356" s="8"/>
      <c r="AF2356" s="8"/>
      <c r="AG2356" s="8"/>
      <c r="AH2356" s="8"/>
      <c r="AI2356" s="8"/>
      <c r="AJ2356" s="8"/>
      <c r="AK2356" s="8"/>
      <c r="AL2356" s="8"/>
      <c r="AM2356" s="8"/>
      <c r="AN2356" s="8"/>
      <c r="AO2356" s="8"/>
      <c r="AP2356" s="8"/>
      <c r="AQ2356" s="8"/>
      <c r="AR2356" s="8"/>
      <c r="AS2356" s="8"/>
      <c r="AT2356" s="8"/>
      <c r="AU2356" s="8"/>
      <c r="AV2356" s="8"/>
      <c r="AW2356" s="8"/>
      <c r="AX2356" s="8"/>
      <c r="AY2356" s="8"/>
      <c r="AZ2356" s="8"/>
      <c r="BA2356" s="8"/>
      <c r="BB2356" s="8"/>
      <c r="BC2356" s="8"/>
      <c r="BD2356" s="8"/>
      <c r="BE2356" s="8"/>
      <c r="BF2356" s="8"/>
      <c r="BG2356" s="8"/>
      <c r="BH2356" s="8"/>
      <c r="BI2356" s="8"/>
    </row>
    <row r="2357" spans="1:61">
      <c r="A2357" s="7" t="s">
        <v>125</v>
      </c>
      <c r="B2357" s="6" t="s">
        <v>11585</v>
      </c>
      <c r="C2357" s="7" t="s">
        <v>11586</v>
      </c>
      <c r="Y2357" s="8" t="s">
        <v>60</v>
      </c>
      <c r="Z2357" s="8" t="s">
        <v>2955</v>
      </c>
      <c r="AA2357" s="8"/>
      <c r="AB2357" s="8"/>
      <c r="AC2357" s="8"/>
      <c r="AD2357" s="8"/>
      <c r="AE2357" s="8"/>
      <c r="AF2357" s="8"/>
      <c r="AG2357" s="8"/>
      <c r="AH2357" s="8"/>
      <c r="AI2357" s="8"/>
      <c r="AJ2357" s="8"/>
      <c r="AK2357" s="8"/>
      <c r="AL2357" s="8"/>
      <c r="AM2357" s="8"/>
      <c r="AN2357" s="8"/>
      <c r="AO2357" s="8"/>
      <c r="AP2357" s="8"/>
      <c r="AQ2357" s="8"/>
      <c r="AR2357" s="8"/>
      <c r="AS2357" s="8"/>
      <c r="AT2357" s="8"/>
      <c r="AU2357" s="8"/>
      <c r="AV2357" s="8"/>
      <c r="AW2357" s="8"/>
      <c r="AX2357" s="8"/>
      <c r="AY2357" s="8"/>
      <c r="AZ2357" s="8"/>
      <c r="BA2357" s="8"/>
      <c r="BB2357" s="8"/>
      <c r="BC2357" s="8"/>
      <c r="BD2357" s="8"/>
      <c r="BE2357" s="8"/>
      <c r="BF2357" s="8"/>
      <c r="BG2357" s="8"/>
      <c r="BH2357" s="8"/>
      <c r="BI2357" s="8"/>
    </row>
    <row r="2358" spans="1:61">
      <c r="A2358" s="7" t="s">
        <v>125</v>
      </c>
      <c r="B2358" s="6" t="s">
        <v>11587</v>
      </c>
      <c r="C2358" s="7" t="s">
        <v>11588</v>
      </c>
      <c r="Y2358" s="8" t="s">
        <v>60</v>
      </c>
      <c r="Z2358" s="8" t="s">
        <v>2978</v>
      </c>
      <c r="AA2358" s="8"/>
      <c r="AB2358" s="8"/>
      <c r="AC2358" s="8"/>
      <c r="AD2358" s="8"/>
      <c r="AE2358" s="8"/>
      <c r="AF2358" s="8"/>
      <c r="AG2358" s="8"/>
      <c r="AH2358" s="8"/>
      <c r="AI2358" s="8"/>
      <c r="AJ2358" s="8"/>
      <c r="AK2358" s="8"/>
      <c r="AL2358" s="8"/>
      <c r="AM2358" s="8"/>
      <c r="AN2358" s="8"/>
      <c r="AO2358" s="8"/>
      <c r="AP2358" s="8"/>
      <c r="AQ2358" s="8"/>
      <c r="AR2358" s="8"/>
      <c r="AS2358" s="8"/>
      <c r="AT2358" s="8"/>
      <c r="AU2358" s="8"/>
      <c r="AV2358" s="8"/>
      <c r="AW2358" s="8"/>
      <c r="AX2358" s="8"/>
      <c r="AY2358" s="8"/>
      <c r="AZ2358" s="8"/>
      <c r="BA2358" s="8"/>
      <c r="BB2358" s="8"/>
      <c r="BC2358" s="8"/>
      <c r="BD2358" s="8"/>
      <c r="BE2358" s="8"/>
      <c r="BF2358" s="8"/>
      <c r="BG2358" s="8"/>
      <c r="BH2358" s="8"/>
      <c r="BI2358" s="8"/>
    </row>
    <row r="2359" spans="1:61">
      <c r="A2359" s="7" t="s">
        <v>125</v>
      </c>
      <c r="B2359" s="6" t="s">
        <v>11589</v>
      </c>
      <c r="C2359" s="7" t="s">
        <v>11590</v>
      </c>
      <c r="Y2359" s="8" t="s">
        <v>60</v>
      </c>
      <c r="Z2359" s="8" t="s">
        <v>3002</v>
      </c>
      <c r="AA2359" s="8"/>
      <c r="AB2359" s="8"/>
      <c r="AC2359" s="8"/>
      <c r="AD2359" s="8"/>
      <c r="AE2359" s="8"/>
      <c r="AF2359" s="8"/>
      <c r="AG2359" s="8"/>
      <c r="AH2359" s="8"/>
      <c r="AI2359" s="8"/>
      <c r="AJ2359" s="8"/>
      <c r="AK2359" s="8"/>
      <c r="AL2359" s="8"/>
      <c r="AM2359" s="8"/>
      <c r="AN2359" s="8"/>
      <c r="AO2359" s="8"/>
      <c r="AP2359" s="8"/>
      <c r="AQ2359" s="8"/>
      <c r="AR2359" s="8"/>
      <c r="AS2359" s="8"/>
      <c r="AT2359" s="8"/>
      <c r="AU2359" s="8"/>
      <c r="AV2359" s="8"/>
      <c r="AW2359" s="8"/>
      <c r="AX2359" s="8"/>
      <c r="AY2359" s="8"/>
      <c r="AZ2359" s="8"/>
      <c r="BA2359" s="8"/>
      <c r="BB2359" s="8"/>
      <c r="BC2359" s="8"/>
      <c r="BD2359" s="8"/>
      <c r="BE2359" s="8"/>
      <c r="BF2359" s="8"/>
      <c r="BG2359" s="8"/>
      <c r="BH2359" s="8"/>
      <c r="BI2359" s="8"/>
    </row>
    <row r="2360" spans="1:61">
      <c r="A2360" s="7" t="s">
        <v>125</v>
      </c>
      <c r="B2360" s="6" t="s">
        <v>11591</v>
      </c>
      <c r="C2360" s="7" t="s">
        <v>11592</v>
      </c>
      <c r="Y2360" s="8" t="s">
        <v>60</v>
      </c>
      <c r="Z2360" s="8" t="s">
        <v>3024</v>
      </c>
      <c r="AA2360" s="8"/>
      <c r="AB2360" s="8"/>
      <c r="AC2360" s="8"/>
      <c r="AD2360" s="8"/>
      <c r="AE2360" s="8"/>
      <c r="AF2360" s="8"/>
      <c r="AG2360" s="8"/>
      <c r="AH2360" s="8"/>
      <c r="AI2360" s="8"/>
      <c r="AJ2360" s="8"/>
      <c r="AK2360" s="8"/>
      <c r="AL2360" s="8"/>
      <c r="AM2360" s="8"/>
      <c r="AN2360" s="8"/>
      <c r="AO2360" s="8"/>
      <c r="AP2360" s="8"/>
      <c r="AQ2360" s="8"/>
      <c r="AR2360" s="8"/>
      <c r="AS2360" s="8"/>
      <c r="AT2360" s="8"/>
      <c r="AU2360" s="8"/>
      <c r="AV2360" s="8"/>
      <c r="AW2360" s="8"/>
      <c r="AX2360" s="8"/>
      <c r="AY2360" s="8"/>
      <c r="AZ2360" s="8"/>
      <c r="BA2360" s="8"/>
      <c r="BB2360" s="8"/>
      <c r="BC2360" s="8"/>
      <c r="BD2360" s="8"/>
      <c r="BE2360" s="8"/>
      <c r="BF2360" s="8"/>
      <c r="BG2360" s="8"/>
      <c r="BH2360" s="8"/>
      <c r="BI2360" s="8"/>
    </row>
    <row r="2361" spans="1:61">
      <c r="A2361" s="7" t="s">
        <v>125</v>
      </c>
      <c r="B2361" s="6" t="s">
        <v>11593</v>
      </c>
      <c r="C2361" s="7" t="s">
        <v>11594</v>
      </c>
      <c r="Y2361" s="8" t="s">
        <v>60</v>
      </c>
      <c r="Z2361" s="8" t="s">
        <v>3045</v>
      </c>
      <c r="AA2361" s="8"/>
      <c r="AB2361" s="8"/>
      <c r="AC2361" s="8"/>
      <c r="AD2361" s="8"/>
      <c r="AE2361" s="8"/>
      <c r="AF2361" s="8"/>
      <c r="AG2361" s="8"/>
      <c r="AH2361" s="8"/>
      <c r="AI2361" s="8"/>
      <c r="AJ2361" s="8"/>
      <c r="AK2361" s="8"/>
      <c r="AL2361" s="8"/>
      <c r="AM2361" s="8"/>
      <c r="AN2361" s="8"/>
      <c r="AO2361" s="8"/>
      <c r="AP2361" s="8"/>
      <c r="AQ2361" s="8"/>
      <c r="AR2361" s="8"/>
      <c r="AS2361" s="8"/>
      <c r="AT2361" s="8"/>
      <c r="AU2361" s="8"/>
      <c r="AV2361" s="8"/>
      <c r="AW2361" s="8"/>
      <c r="AX2361" s="8"/>
      <c r="AY2361" s="8"/>
      <c r="AZ2361" s="8"/>
      <c r="BA2361" s="8"/>
      <c r="BB2361" s="8"/>
      <c r="BC2361" s="8"/>
      <c r="BD2361" s="8"/>
      <c r="BE2361" s="8"/>
      <c r="BF2361" s="8"/>
      <c r="BG2361" s="8"/>
      <c r="BH2361" s="8"/>
      <c r="BI2361" s="8"/>
    </row>
    <row r="2362" spans="1:61">
      <c r="A2362" s="7" t="s">
        <v>125</v>
      </c>
      <c r="B2362" s="6" t="s">
        <v>11595</v>
      </c>
      <c r="C2362" s="7" t="s">
        <v>11596</v>
      </c>
      <c r="Y2362" s="8" t="s">
        <v>60</v>
      </c>
      <c r="Z2362" s="8" t="s">
        <v>3066</v>
      </c>
      <c r="AA2362" s="8"/>
      <c r="AB2362" s="8"/>
      <c r="AC2362" s="8"/>
      <c r="AD2362" s="8"/>
      <c r="AE2362" s="8"/>
      <c r="AF2362" s="8"/>
      <c r="AG2362" s="8"/>
      <c r="AH2362" s="8"/>
      <c r="AI2362" s="8"/>
      <c r="AJ2362" s="8"/>
      <c r="AK2362" s="8"/>
      <c r="AL2362" s="8"/>
      <c r="AM2362" s="8"/>
      <c r="AN2362" s="8"/>
      <c r="AO2362" s="8"/>
      <c r="AP2362" s="8"/>
      <c r="AQ2362" s="8"/>
      <c r="AR2362" s="8"/>
      <c r="AS2362" s="8"/>
      <c r="AT2362" s="8"/>
      <c r="AU2362" s="8"/>
      <c r="AV2362" s="8"/>
      <c r="AW2362" s="8"/>
      <c r="AX2362" s="8"/>
      <c r="AY2362" s="8"/>
      <c r="AZ2362" s="8"/>
      <c r="BA2362" s="8"/>
      <c r="BB2362" s="8"/>
      <c r="BC2362" s="8"/>
      <c r="BD2362" s="8"/>
      <c r="BE2362" s="8"/>
      <c r="BF2362" s="8"/>
      <c r="BG2362" s="8"/>
      <c r="BH2362" s="8"/>
      <c r="BI2362" s="8"/>
    </row>
    <row r="2363" spans="1:61">
      <c r="A2363" s="7" t="s">
        <v>125</v>
      </c>
      <c r="B2363" s="6" t="s">
        <v>11597</v>
      </c>
      <c r="C2363" s="7" t="s">
        <v>11598</v>
      </c>
      <c r="Y2363" s="8" t="s">
        <v>60</v>
      </c>
      <c r="Z2363" s="8" t="s">
        <v>3088</v>
      </c>
      <c r="AA2363" s="8"/>
      <c r="AB2363" s="8"/>
      <c r="AC2363" s="8"/>
      <c r="AD2363" s="8"/>
      <c r="AE2363" s="8"/>
      <c r="AF2363" s="8"/>
      <c r="AG2363" s="8"/>
      <c r="AH2363" s="8"/>
      <c r="AI2363" s="8"/>
      <c r="AJ2363" s="8"/>
      <c r="AK2363" s="8"/>
      <c r="AL2363" s="8"/>
      <c r="AM2363" s="8"/>
      <c r="AN2363" s="8"/>
      <c r="AO2363" s="8"/>
      <c r="AP2363" s="8"/>
      <c r="AQ2363" s="8"/>
      <c r="AR2363" s="8"/>
      <c r="AS2363" s="8"/>
      <c r="AT2363" s="8"/>
      <c r="AU2363" s="8"/>
      <c r="AV2363" s="8"/>
      <c r="AW2363" s="8"/>
      <c r="AX2363" s="8"/>
      <c r="AY2363" s="8"/>
      <c r="AZ2363" s="8"/>
      <c r="BA2363" s="8"/>
      <c r="BB2363" s="8"/>
      <c r="BC2363" s="8"/>
      <c r="BD2363" s="8"/>
      <c r="BE2363" s="8"/>
      <c r="BF2363" s="8"/>
      <c r="BG2363" s="8"/>
      <c r="BH2363" s="8"/>
      <c r="BI2363" s="8"/>
    </row>
    <row r="2364" spans="1:61" ht="25.5">
      <c r="A2364" s="7" t="s">
        <v>125</v>
      </c>
      <c r="B2364" s="6" t="s">
        <v>11599</v>
      </c>
      <c r="C2364" s="7" t="s">
        <v>11600</v>
      </c>
      <c r="Y2364" s="8" t="s">
        <v>60</v>
      </c>
      <c r="Z2364" s="8" t="s">
        <v>3111</v>
      </c>
      <c r="AA2364" s="8"/>
      <c r="AB2364" s="8"/>
      <c r="AC2364" s="8"/>
      <c r="AD2364" s="8"/>
      <c r="AE2364" s="8"/>
      <c r="AF2364" s="8"/>
      <c r="AG2364" s="8"/>
      <c r="AH2364" s="8"/>
      <c r="AI2364" s="8"/>
      <c r="AJ2364" s="8"/>
      <c r="AK2364" s="8"/>
      <c r="AL2364" s="8"/>
      <c r="AM2364" s="8"/>
      <c r="AN2364" s="8"/>
      <c r="AO2364" s="8"/>
      <c r="AP2364" s="8"/>
      <c r="AQ2364" s="8"/>
      <c r="AR2364" s="8"/>
      <c r="AS2364" s="8"/>
      <c r="AT2364" s="8"/>
      <c r="AU2364" s="8"/>
      <c r="AV2364" s="8"/>
      <c r="AW2364" s="8"/>
      <c r="AX2364" s="8"/>
      <c r="AY2364" s="8"/>
      <c r="AZ2364" s="8"/>
      <c r="BA2364" s="8"/>
      <c r="BB2364" s="8"/>
      <c r="BC2364" s="8"/>
      <c r="BD2364" s="8"/>
      <c r="BE2364" s="8"/>
      <c r="BF2364" s="8"/>
      <c r="BG2364" s="8"/>
      <c r="BH2364" s="8"/>
      <c r="BI2364" s="8"/>
    </row>
    <row r="2365" spans="1:61">
      <c r="A2365" s="7" t="s">
        <v>125</v>
      </c>
      <c r="B2365" s="6" t="s">
        <v>11601</v>
      </c>
      <c r="C2365" s="7" t="s">
        <v>11602</v>
      </c>
      <c r="Y2365" s="8" t="s">
        <v>60</v>
      </c>
      <c r="Z2365" s="8" t="s">
        <v>3132</v>
      </c>
      <c r="AA2365" s="8"/>
      <c r="AB2365" s="8"/>
      <c r="AC2365" s="8"/>
      <c r="AD2365" s="8"/>
      <c r="AE2365" s="8"/>
      <c r="AF2365" s="8"/>
      <c r="AG2365" s="8"/>
      <c r="AH2365" s="8"/>
      <c r="AI2365" s="8"/>
      <c r="AJ2365" s="8"/>
      <c r="AK2365" s="8"/>
      <c r="AL2365" s="8"/>
      <c r="AM2365" s="8"/>
      <c r="AN2365" s="8"/>
      <c r="AO2365" s="8"/>
      <c r="AP2365" s="8"/>
      <c r="AQ2365" s="8"/>
      <c r="AR2365" s="8"/>
      <c r="AS2365" s="8"/>
      <c r="AT2365" s="8"/>
      <c r="AU2365" s="8"/>
      <c r="AV2365" s="8"/>
      <c r="AW2365" s="8"/>
      <c r="AX2365" s="8"/>
      <c r="AY2365" s="8"/>
      <c r="AZ2365" s="8"/>
      <c r="BA2365" s="8"/>
      <c r="BB2365" s="8"/>
      <c r="BC2365" s="8"/>
      <c r="BD2365" s="8"/>
      <c r="BE2365" s="8"/>
      <c r="BF2365" s="8"/>
      <c r="BG2365" s="8"/>
      <c r="BH2365" s="8"/>
      <c r="BI2365" s="8"/>
    </row>
    <row r="2366" spans="1:61">
      <c r="A2366" s="7" t="s">
        <v>125</v>
      </c>
      <c r="B2366" s="6" t="s">
        <v>11603</v>
      </c>
      <c r="C2366" s="7" t="s">
        <v>11604</v>
      </c>
      <c r="Y2366" s="8" t="s">
        <v>60</v>
      </c>
      <c r="Z2366" s="8" t="s">
        <v>3151</v>
      </c>
      <c r="AA2366" s="8"/>
      <c r="AB2366" s="8"/>
      <c r="AC2366" s="8"/>
      <c r="AD2366" s="8"/>
      <c r="AE2366" s="8"/>
      <c r="AF2366" s="8"/>
      <c r="AG2366" s="8"/>
      <c r="AH2366" s="8"/>
      <c r="AI2366" s="8"/>
      <c r="AJ2366" s="8"/>
      <c r="AK2366" s="8"/>
      <c r="AL2366" s="8"/>
      <c r="AM2366" s="8"/>
      <c r="AN2366" s="8"/>
      <c r="AO2366" s="8"/>
      <c r="AP2366" s="8"/>
      <c r="AQ2366" s="8"/>
      <c r="AR2366" s="8"/>
      <c r="AS2366" s="8"/>
      <c r="AT2366" s="8"/>
      <c r="AU2366" s="8"/>
      <c r="AV2366" s="8"/>
      <c r="AW2366" s="8"/>
      <c r="AX2366" s="8"/>
      <c r="AY2366" s="8"/>
      <c r="AZ2366" s="8"/>
      <c r="BA2366" s="8"/>
      <c r="BB2366" s="8"/>
      <c r="BC2366" s="8"/>
      <c r="BD2366" s="8"/>
      <c r="BE2366" s="8"/>
      <c r="BF2366" s="8"/>
      <c r="BG2366" s="8"/>
      <c r="BH2366" s="8"/>
      <c r="BI2366" s="8"/>
    </row>
    <row r="2367" spans="1:61">
      <c r="A2367" s="7" t="s">
        <v>125</v>
      </c>
      <c r="B2367" s="6" t="s">
        <v>11605</v>
      </c>
      <c r="C2367" s="7" t="s">
        <v>11606</v>
      </c>
      <c r="Y2367" s="8" t="s">
        <v>60</v>
      </c>
      <c r="Z2367" s="8" t="s">
        <v>3171</v>
      </c>
      <c r="AA2367" s="8"/>
      <c r="AB2367" s="8"/>
      <c r="AC2367" s="8"/>
      <c r="AD2367" s="8"/>
      <c r="AE2367" s="8"/>
      <c r="AF2367" s="8"/>
      <c r="AG2367" s="8"/>
      <c r="AH2367" s="8"/>
      <c r="AI2367" s="8"/>
      <c r="AJ2367" s="8"/>
      <c r="AK2367" s="8"/>
      <c r="AL2367" s="8"/>
      <c r="AM2367" s="8"/>
      <c r="AN2367" s="8"/>
      <c r="AO2367" s="8"/>
      <c r="AP2367" s="8"/>
      <c r="AQ2367" s="8"/>
      <c r="AR2367" s="8"/>
      <c r="AS2367" s="8"/>
      <c r="AT2367" s="8"/>
      <c r="AU2367" s="8"/>
      <c r="AV2367" s="8"/>
      <c r="AW2367" s="8"/>
      <c r="AX2367" s="8"/>
      <c r="AY2367" s="8"/>
      <c r="AZ2367" s="8"/>
      <c r="BA2367" s="8"/>
      <c r="BB2367" s="8"/>
      <c r="BC2367" s="8"/>
      <c r="BD2367" s="8"/>
      <c r="BE2367" s="8"/>
      <c r="BF2367" s="8"/>
      <c r="BG2367" s="8"/>
      <c r="BH2367" s="8"/>
      <c r="BI2367" s="8"/>
    </row>
    <row r="2368" spans="1:61" ht="25.5">
      <c r="A2368" s="7" t="s">
        <v>125</v>
      </c>
      <c r="B2368" s="6" t="s">
        <v>11607</v>
      </c>
      <c r="C2368" s="7" t="s">
        <v>11608</v>
      </c>
      <c r="Y2368" s="8" t="s">
        <v>60</v>
      </c>
      <c r="Z2368" s="8" t="s">
        <v>3190</v>
      </c>
      <c r="AA2368" s="8"/>
      <c r="AB2368" s="8"/>
      <c r="AC2368" s="8"/>
      <c r="AD2368" s="8"/>
      <c r="AE2368" s="8"/>
      <c r="AF2368" s="8"/>
      <c r="AG2368" s="8"/>
      <c r="AH2368" s="8"/>
      <c r="AI2368" s="8"/>
      <c r="AJ2368" s="8"/>
      <c r="AK2368" s="8"/>
      <c r="AL2368" s="8"/>
      <c r="AM2368" s="8"/>
      <c r="AN2368" s="8"/>
      <c r="AO2368" s="8"/>
      <c r="AP2368" s="8"/>
      <c r="AQ2368" s="8"/>
      <c r="AR2368" s="8"/>
      <c r="AS2368" s="8"/>
      <c r="AT2368" s="8"/>
      <c r="AU2368" s="8"/>
      <c r="AV2368" s="8"/>
      <c r="AW2368" s="8"/>
      <c r="AX2368" s="8"/>
      <c r="AY2368" s="8"/>
      <c r="AZ2368" s="8"/>
      <c r="BA2368" s="8"/>
      <c r="BB2368" s="8"/>
      <c r="BC2368" s="8"/>
      <c r="BD2368" s="8"/>
      <c r="BE2368" s="8"/>
      <c r="BF2368" s="8"/>
      <c r="BG2368" s="8"/>
      <c r="BH2368" s="8"/>
      <c r="BI2368" s="8"/>
    </row>
    <row r="2369" spans="1:61" ht="25.5">
      <c r="A2369" s="7" t="s">
        <v>125</v>
      </c>
      <c r="B2369" s="6" t="s">
        <v>11609</v>
      </c>
      <c r="C2369" s="7" t="s">
        <v>11610</v>
      </c>
      <c r="Y2369" s="8" t="s">
        <v>60</v>
      </c>
      <c r="Z2369" s="8" t="s">
        <v>3212</v>
      </c>
      <c r="AA2369" s="8"/>
      <c r="AB2369" s="8"/>
      <c r="AC2369" s="8"/>
      <c r="AD2369" s="8"/>
      <c r="AE2369" s="8"/>
      <c r="AF2369" s="8"/>
      <c r="AG2369" s="8"/>
      <c r="AH2369" s="8"/>
      <c r="AI2369" s="8"/>
      <c r="AJ2369" s="8"/>
      <c r="AK2369" s="8"/>
      <c r="AL2369" s="8"/>
      <c r="AM2369" s="8"/>
      <c r="AN2369" s="8"/>
      <c r="AO2369" s="8"/>
      <c r="AP2369" s="8"/>
      <c r="AQ2369" s="8"/>
      <c r="AR2369" s="8"/>
      <c r="AS2369" s="8"/>
      <c r="AT2369" s="8"/>
      <c r="AU2369" s="8"/>
      <c r="AV2369" s="8"/>
      <c r="AW2369" s="8"/>
      <c r="AX2369" s="8"/>
      <c r="AY2369" s="8"/>
      <c r="AZ2369" s="8"/>
      <c r="BA2369" s="8"/>
      <c r="BB2369" s="8"/>
      <c r="BC2369" s="8"/>
      <c r="BD2369" s="8"/>
      <c r="BE2369" s="8"/>
      <c r="BF2369" s="8"/>
      <c r="BG2369" s="8"/>
      <c r="BH2369" s="8"/>
      <c r="BI2369" s="8"/>
    </row>
    <row r="2370" spans="1:61">
      <c r="A2370" s="7" t="s">
        <v>125</v>
      </c>
      <c r="B2370" s="6" t="s">
        <v>11611</v>
      </c>
      <c r="C2370" s="7" t="s">
        <v>11612</v>
      </c>
      <c r="Y2370" s="8" t="s">
        <v>60</v>
      </c>
      <c r="Z2370" s="8" t="s">
        <v>3234</v>
      </c>
      <c r="AA2370" s="8"/>
      <c r="AB2370" s="8"/>
      <c r="AC2370" s="8"/>
      <c r="AD2370" s="8"/>
      <c r="AE2370" s="8"/>
      <c r="AF2370" s="8"/>
      <c r="AG2370" s="8"/>
      <c r="AH2370" s="8"/>
      <c r="AI2370" s="8"/>
      <c r="AJ2370" s="8"/>
      <c r="AK2370" s="8"/>
      <c r="AL2370" s="8"/>
      <c r="AM2370" s="8"/>
      <c r="AN2370" s="8"/>
      <c r="AO2370" s="8"/>
      <c r="AP2370" s="8"/>
      <c r="AQ2370" s="8"/>
      <c r="AR2370" s="8"/>
      <c r="AS2370" s="8"/>
      <c r="AT2370" s="8"/>
      <c r="AU2370" s="8"/>
      <c r="AV2370" s="8"/>
      <c r="AW2370" s="8"/>
      <c r="AX2370" s="8"/>
      <c r="AY2370" s="8"/>
      <c r="AZ2370" s="8"/>
      <c r="BA2370" s="8"/>
      <c r="BB2370" s="8"/>
      <c r="BC2370" s="8"/>
      <c r="BD2370" s="8"/>
      <c r="BE2370" s="8"/>
      <c r="BF2370" s="8"/>
      <c r="BG2370" s="8"/>
      <c r="BH2370" s="8"/>
      <c r="BI2370" s="8"/>
    </row>
    <row r="2371" spans="1:61">
      <c r="A2371" s="7" t="s">
        <v>125</v>
      </c>
      <c r="B2371" s="6" t="s">
        <v>11613</v>
      </c>
      <c r="C2371" s="7" t="s">
        <v>11614</v>
      </c>
      <c r="Y2371" s="8" t="s">
        <v>60</v>
      </c>
      <c r="Z2371" s="8" t="s">
        <v>3256</v>
      </c>
      <c r="AA2371" s="8"/>
      <c r="AB2371" s="8"/>
      <c r="AC2371" s="8"/>
      <c r="AD2371" s="8"/>
      <c r="AE2371" s="8"/>
      <c r="AF2371" s="8"/>
      <c r="AG2371" s="8"/>
      <c r="AH2371" s="8"/>
      <c r="AI2371" s="8"/>
      <c r="AJ2371" s="8"/>
      <c r="AK2371" s="8"/>
      <c r="AL2371" s="8"/>
      <c r="AM2371" s="8"/>
      <c r="AN2371" s="8"/>
      <c r="AO2371" s="8"/>
      <c r="AP2371" s="8"/>
      <c r="AQ2371" s="8"/>
      <c r="AR2371" s="8"/>
      <c r="AS2371" s="8"/>
      <c r="AT2371" s="8"/>
      <c r="AU2371" s="8"/>
      <c r="AV2371" s="8"/>
      <c r="AW2371" s="8"/>
      <c r="AX2371" s="8"/>
      <c r="AY2371" s="8"/>
      <c r="AZ2371" s="8"/>
      <c r="BA2371" s="8"/>
      <c r="BB2371" s="8"/>
      <c r="BC2371" s="8"/>
      <c r="BD2371" s="8"/>
      <c r="BE2371" s="8"/>
      <c r="BF2371" s="8"/>
      <c r="BG2371" s="8"/>
      <c r="BH2371" s="8"/>
      <c r="BI2371" s="8"/>
    </row>
    <row r="2372" spans="1:61" ht="25.5">
      <c r="A2372" s="7" t="s">
        <v>125</v>
      </c>
      <c r="B2372" s="6" t="s">
        <v>11615</v>
      </c>
      <c r="C2372" s="7" t="s">
        <v>11616</v>
      </c>
      <c r="Y2372" s="8" t="s">
        <v>60</v>
      </c>
      <c r="Z2372" s="8" t="s">
        <v>3275</v>
      </c>
      <c r="AA2372" s="8"/>
      <c r="AB2372" s="8"/>
      <c r="AC2372" s="8"/>
      <c r="AD2372" s="8"/>
      <c r="AE2372" s="8"/>
      <c r="AF2372" s="8"/>
      <c r="AG2372" s="8"/>
      <c r="AH2372" s="8"/>
      <c r="AI2372" s="8"/>
      <c r="AJ2372" s="8"/>
      <c r="AK2372" s="8"/>
      <c r="AL2372" s="8"/>
      <c r="AM2372" s="8"/>
      <c r="AN2372" s="8"/>
      <c r="AO2372" s="8"/>
      <c r="AP2372" s="8"/>
      <c r="AQ2372" s="8"/>
      <c r="AR2372" s="8"/>
      <c r="AS2372" s="8"/>
      <c r="AT2372" s="8"/>
      <c r="AU2372" s="8"/>
      <c r="AV2372" s="8"/>
      <c r="AW2372" s="8"/>
      <c r="AX2372" s="8"/>
      <c r="AY2372" s="8"/>
      <c r="AZ2372" s="8"/>
      <c r="BA2372" s="8"/>
      <c r="BB2372" s="8"/>
      <c r="BC2372" s="8"/>
      <c r="BD2372" s="8"/>
      <c r="BE2372" s="8"/>
      <c r="BF2372" s="8"/>
      <c r="BG2372" s="8"/>
      <c r="BH2372" s="8"/>
      <c r="BI2372" s="8"/>
    </row>
    <row r="2373" spans="1:61">
      <c r="A2373" s="7" t="s">
        <v>125</v>
      </c>
      <c r="B2373" s="6" t="s">
        <v>11617</v>
      </c>
      <c r="C2373" s="7" t="s">
        <v>11618</v>
      </c>
      <c r="Y2373" s="8" t="s">
        <v>60</v>
      </c>
      <c r="Z2373" s="8" t="s">
        <v>3294</v>
      </c>
      <c r="AA2373" s="8"/>
      <c r="AB2373" s="8"/>
      <c r="AC2373" s="8"/>
      <c r="AD2373" s="8"/>
      <c r="AE2373" s="8"/>
      <c r="AF2373" s="8"/>
      <c r="AG2373" s="8"/>
      <c r="AH2373" s="8"/>
      <c r="AI2373" s="8"/>
      <c r="AJ2373" s="8"/>
      <c r="AK2373" s="8"/>
      <c r="AL2373" s="8"/>
      <c r="AM2373" s="8"/>
      <c r="AN2373" s="8"/>
      <c r="AO2373" s="8"/>
      <c r="AP2373" s="8"/>
      <c r="AQ2373" s="8"/>
      <c r="AR2373" s="8"/>
      <c r="AS2373" s="8"/>
      <c r="AT2373" s="8"/>
      <c r="AU2373" s="8"/>
      <c r="AV2373" s="8"/>
      <c r="AW2373" s="8"/>
      <c r="AX2373" s="8"/>
      <c r="AY2373" s="8"/>
      <c r="AZ2373" s="8"/>
      <c r="BA2373" s="8"/>
      <c r="BB2373" s="8"/>
      <c r="BC2373" s="8"/>
      <c r="BD2373" s="8"/>
      <c r="BE2373" s="8"/>
      <c r="BF2373" s="8"/>
      <c r="BG2373" s="8"/>
      <c r="BH2373" s="8"/>
      <c r="BI2373" s="8"/>
    </row>
    <row r="2374" spans="1:61">
      <c r="A2374" s="7" t="s">
        <v>125</v>
      </c>
      <c r="B2374" s="6" t="s">
        <v>11619</v>
      </c>
      <c r="C2374" s="7" t="s">
        <v>11620</v>
      </c>
      <c r="Y2374" s="8" t="s">
        <v>60</v>
      </c>
      <c r="Z2374" s="8" t="s">
        <v>3314</v>
      </c>
      <c r="AA2374" s="8"/>
      <c r="AB2374" s="8"/>
      <c r="AC2374" s="8"/>
      <c r="AD2374" s="8"/>
      <c r="AE2374" s="8"/>
      <c r="AF2374" s="8"/>
      <c r="AG2374" s="8"/>
      <c r="AH2374" s="8"/>
      <c r="AI2374" s="8"/>
      <c r="AJ2374" s="8"/>
      <c r="AK2374" s="8"/>
      <c r="AL2374" s="8"/>
      <c r="AM2374" s="8"/>
      <c r="AN2374" s="8"/>
      <c r="AO2374" s="8"/>
      <c r="AP2374" s="8"/>
      <c r="AQ2374" s="8"/>
      <c r="AR2374" s="8"/>
      <c r="AS2374" s="8"/>
      <c r="AT2374" s="8"/>
      <c r="AU2374" s="8"/>
      <c r="AV2374" s="8"/>
      <c r="AW2374" s="8"/>
      <c r="AX2374" s="8"/>
      <c r="AY2374" s="8"/>
      <c r="AZ2374" s="8"/>
      <c r="BA2374" s="8"/>
      <c r="BB2374" s="8"/>
      <c r="BC2374" s="8"/>
      <c r="BD2374" s="8"/>
      <c r="BE2374" s="8"/>
      <c r="BF2374" s="8"/>
      <c r="BG2374" s="8"/>
      <c r="BH2374" s="8"/>
      <c r="BI2374" s="8"/>
    </row>
    <row r="2375" spans="1:61" ht="25.5">
      <c r="A2375" s="7" t="s">
        <v>125</v>
      </c>
      <c r="B2375" s="6" t="s">
        <v>11621</v>
      </c>
      <c r="C2375" s="7" t="s">
        <v>11622</v>
      </c>
      <c r="Y2375" s="8" t="s">
        <v>60</v>
      </c>
      <c r="Z2375" s="8" t="s">
        <v>3333</v>
      </c>
      <c r="AA2375" s="8"/>
      <c r="AB2375" s="8"/>
      <c r="AC2375" s="8"/>
      <c r="AD2375" s="8"/>
      <c r="AE2375" s="8"/>
      <c r="AF2375" s="8"/>
      <c r="AG2375" s="8"/>
      <c r="AH2375" s="8"/>
      <c r="AI2375" s="8"/>
      <c r="AJ2375" s="8"/>
      <c r="AK2375" s="8"/>
      <c r="AL2375" s="8"/>
      <c r="AM2375" s="8"/>
      <c r="AN2375" s="8"/>
      <c r="AO2375" s="8"/>
      <c r="AP2375" s="8"/>
      <c r="AQ2375" s="8"/>
      <c r="AR2375" s="8"/>
      <c r="AS2375" s="8"/>
      <c r="AT2375" s="8"/>
      <c r="AU2375" s="8"/>
      <c r="AV2375" s="8"/>
      <c r="AW2375" s="8"/>
      <c r="AX2375" s="8"/>
      <c r="AY2375" s="8"/>
      <c r="AZ2375" s="8"/>
      <c r="BA2375" s="8"/>
      <c r="BB2375" s="8"/>
      <c r="BC2375" s="8"/>
      <c r="BD2375" s="8"/>
      <c r="BE2375" s="8"/>
      <c r="BF2375" s="8"/>
      <c r="BG2375" s="8"/>
      <c r="BH2375" s="8"/>
      <c r="BI2375" s="8"/>
    </row>
    <row r="2376" spans="1:61" ht="25.5">
      <c r="A2376" s="7" t="s">
        <v>125</v>
      </c>
      <c r="B2376" s="6" t="s">
        <v>11623</v>
      </c>
      <c r="C2376" s="7" t="s">
        <v>11624</v>
      </c>
      <c r="Y2376" s="8" t="s">
        <v>60</v>
      </c>
      <c r="Z2376" s="8" t="s">
        <v>3353</v>
      </c>
      <c r="AA2376" s="8"/>
      <c r="AB2376" s="8"/>
      <c r="AC2376" s="8"/>
      <c r="AD2376" s="8"/>
      <c r="AE2376" s="8"/>
      <c r="AF2376" s="8"/>
      <c r="AG2376" s="8"/>
      <c r="AH2376" s="8"/>
      <c r="AI2376" s="8"/>
      <c r="AJ2376" s="8"/>
      <c r="AK2376" s="8"/>
      <c r="AL2376" s="8"/>
      <c r="AM2376" s="8"/>
      <c r="AN2376" s="8"/>
      <c r="AO2376" s="8"/>
      <c r="AP2376" s="8"/>
      <c r="AQ2376" s="8"/>
      <c r="AR2376" s="8"/>
      <c r="AS2376" s="8"/>
      <c r="AT2376" s="8"/>
      <c r="AU2376" s="8"/>
      <c r="AV2376" s="8"/>
      <c r="AW2376" s="8"/>
      <c r="AX2376" s="8"/>
      <c r="AY2376" s="8"/>
      <c r="AZ2376" s="8"/>
      <c r="BA2376" s="8"/>
      <c r="BB2376" s="8"/>
      <c r="BC2376" s="8"/>
      <c r="BD2376" s="8"/>
      <c r="BE2376" s="8"/>
      <c r="BF2376" s="8"/>
      <c r="BG2376" s="8"/>
      <c r="BH2376" s="8"/>
      <c r="BI2376" s="8"/>
    </row>
    <row r="2377" spans="1:61">
      <c r="A2377" s="7" t="s">
        <v>125</v>
      </c>
      <c r="B2377" s="6" t="s">
        <v>11625</v>
      </c>
      <c r="C2377" s="7" t="s">
        <v>11626</v>
      </c>
      <c r="Y2377" s="8" t="s">
        <v>60</v>
      </c>
      <c r="Z2377" s="8" t="s">
        <v>3372</v>
      </c>
      <c r="AA2377" s="8"/>
      <c r="AB2377" s="8"/>
      <c r="AC2377" s="8"/>
      <c r="AD2377" s="8"/>
      <c r="AE2377" s="8"/>
      <c r="AF2377" s="8"/>
      <c r="AG2377" s="8"/>
      <c r="AH2377" s="8"/>
      <c r="AI2377" s="8"/>
      <c r="AJ2377" s="8"/>
      <c r="AK2377" s="8"/>
      <c r="AL2377" s="8"/>
      <c r="AM2377" s="8"/>
      <c r="AN2377" s="8"/>
      <c r="AO2377" s="8"/>
      <c r="AP2377" s="8"/>
      <c r="AQ2377" s="8"/>
      <c r="AR2377" s="8"/>
      <c r="AS2377" s="8"/>
      <c r="AT2377" s="8"/>
      <c r="AU2377" s="8"/>
      <c r="AV2377" s="8"/>
      <c r="AW2377" s="8"/>
      <c r="AX2377" s="8"/>
      <c r="AY2377" s="8"/>
      <c r="AZ2377" s="8"/>
      <c r="BA2377" s="8"/>
      <c r="BB2377" s="8"/>
      <c r="BC2377" s="8"/>
      <c r="BD2377" s="8"/>
      <c r="BE2377" s="8"/>
      <c r="BF2377" s="8"/>
      <c r="BG2377" s="8"/>
      <c r="BH2377" s="8"/>
      <c r="BI2377" s="8"/>
    </row>
    <row r="2378" spans="1:61" ht="25.5">
      <c r="A2378" s="7" t="s">
        <v>125</v>
      </c>
      <c r="B2378" s="6" t="s">
        <v>11627</v>
      </c>
      <c r="C2378" s="7" t="s">
        <v>11628</v>
      </c>
      <c r="Y2378" s="8" t="s">
        <v>60</v>
      </c>
      <c r="Z2378" s="8" t="s">
        <v>3392</v>
      </c>
      <c r="AA2378" s="8"/>
      <c r="AB2378" s="8"/>
      <c r="AC2378" s="8"/>
      <c r="AD2378" s="8"/>
      <c r="AE2378" s="8"/>
      <c r="AF2378" s="8"/>
      <c r="AG2378" s="8"/>
      <c r="AH2378" s="8"/>
      <c r="AI2378" s="8"/>
      <c r="AJ2378" s="8"/>
      <c r="AK2378" s="8"/>
      <c r="AL2378" s="8"/>
      <c r="AM2378" s="8"/>
      <c r="AN2378" s="8"/>
      <c r="AO2378" s="8"/>
      <c r="AP2378" s="8"/>
      <c r="AQ2378" s="8"/>
      <c r="AR2378" s="8"/>
      <c r="AS2378" s="8"/>
      <c r="AT2378" s="8"/>
      <c r="AU2378" s="8"/>
      <c r="AV2378" s="8"/>
      <c r="AW2378" s="8"/>
      <c r="AX2378" s="8"/>
      <c r="AY2378" s="8"/>
      <c r="AZ2378" s="8"/>
      <c r="BA2378" s="8"/>
      <c r="BB2378" s="8"/>
      <c r="BC2378" s="8"/>
      <c r="BD2378" s="8"/>
      <c r="BE2378" s="8"/>
      <c r="BF2378" s="8"/>
      <c r="BG2378" s="8"/>
      <c r="BH2378" s="8"/>
      <c r="BI2378" s="8"/>
    </row>
    <row r="2379" spans="1:61">
      <c r="A2379" s="7" t="s">
        <v>125</v>
      </c>
      <c r="B2379" s="6" t="s">
        <v>11629</v>
      </c>
      <c r="C2379" s="7" t="s">
        <v>11630</v>
      </c>
      <c r="Y2379" s="8" t="s">
        <v>60</v>
      </c>
      <c r="Z2379" s="8" t="s">
        <v>3411</v>
      </c>
      <c r="AA2379" s="8"/>
      <c r="AB2379" s="8"/>
      <c r="AC2379" s="8"/>
      <c r="AD2379" s="8"/>
      <c r="AE2379" s="8"/>
      <c r="AF2379" s="8"/>
      <c r="AG2379" s="8"/>
      <c r="AH2379" s="8"/>
      <c r="AI2379" s="8"/>
      <c r="AJ2379" s="8"/>
      <c r="AK2379" s="8"/>
      <c r="AL2379" s="8"/>
      <c r="AM2379" s="8"/>
      <c r="AN2379" s="8"/>
      <c r="AO2379" s="8"/>
      <c r="AP2379" s="8"/>
      <c r="AQ2379" s="8"/>
      <c r="AR2379" s="8"/>
      <c r="AS2379" s="8"/>
      <c r="AT2379" s="8"/>
      <c r="AU2379" s="8"/>
      <c r="AV2379" s="8"/>
      <c r="AW2379" s="8"/>
      <c r="AX2379" s="8"/>
      <c r="AY2379" s="8"/>
      <c r="AZ2379" s="8"/>
      <c r="BA2379" s="8"/>
      <c r="BB2379" s="8"/>
      <c r="BC2379" s="8"/>
      <c r="BD2379" s="8"/>
      <c r="BE2379" s="8"/>
      <c r="BF2379" s="8"/>
      <c r="BG2379" s="8"/>
      <c r="BH2379" s="8"/>
      <c r="BI2379" s="8"/>
    </row>
    <row r="2380" spans="1:61">
      <c r="A2380" s="7" t="s">
        <v>125</v>
      </c>
      <c r="B2380" s="6" t="s">
        <v>11631</v>
      </c>
      <c r="C2380" s="7" t="s">
        <v>11632</v>
      </c>
      <c r="Y2380" s="8" t="s">
        <v>60</v>
      </c>
      <c r="Z2380" s="8" t="s">
        <v>3432</v>
      </c>
      <c r="AA2380" s="8"/>
      <c r="AB2380" s="8"/>
      <c r="AC2380" s="8"/>
      <c r="AD2380" s="8"/>
      <c r="AE2380" s="8"/>
      <c r="AF2380" s="8"/>
      <c r="AG2380" s="8"/>
      <c r="AH2380" s="8"/>
      <c r="AI2380" s="8"/>
      <c r="AJ2380" s="8"/>
      <c r="AK2380" s="8"/>
      <c r="AL2380" s="8"/>
      <c r="AM2380" s="8"/>
      <c r="AN2380" s="8"/>
      <c r="AO2380" s="8"/>
      <c r="AP2380" s="8"/>
      <c r="AQ2380" s="8"/>
      <c r="AR2380" s="8"/>
      <c r="AS2380" s="8"/>
      <c r="AT2380" s="8"/>
      <c r="AU2380" s="8"/>
      <c r="AV2380" s="8"/>
      <c r="AW2380" s="8"/>
      <c r="AX2380" s="8"/>
      <c r="AY2380" s="8"/>
      <c r="AZ2380" s="8"/>
      <c r="BA2380" s="8"/>
      <c r="BB2380" s="8"/>
      <c r="BC2380" s="8"/>
      <c r="BD2380" s="8"/>
      <c r="BE2380" s="8"/>
      <c r="BF2380" s="8"/>
      <c r="BG2380" s="8"/>
      <c r="BH2380" s="8"/>
      <c r="BI2380" s="8"/>
    </row>
    <row r="2381" spans="1:61">
      <c r="A2381" s="7" t="s">
        <v>125</v>
      </c>
      <c r="B2381" s="6" t="s">
        <v>11633</v>
      </c>
      <c r="C2381" s="7" t="s">
        <v>11634</v>
      </c>
      <c r="Y2381" s="8" t="s">
        <v>60</v>
      </c>
      <c r="Z2381" s="8" t="s">
        <v>3449</v>
      </c>
      <c r="AA2381" s="8"/>
      <c r="AB2381" s="8"/>
      <c r="AC2381" s="8"/>
      <c r="AD2381" s="8"/>
      <c r="AE2381" s="8"/>
      <c r="AF2381" s="8"/>
      <c r="AG2381" s="8"/>
      <c r="AH2381" s="8"/>
      <c r="AI2381" s="8"/>
      <c r="AJ2381" s="8"/>
      <c r="AK2381" s="8"/>
      <c r="AL2381" s="8"/>
      <c r="AM2381" s="8"/>
      <c r="AN2381" s="8"/>
      <c r="AO2381" s="8"/>
      <c r="AP2381" s="8"/>
      <c r="AQ2381" s="8"/>
      <c r="AR2381" s="8"/>
      <c r="AS2381" s="8"/>
      <c r="AT2381" s="8"/>
      <c r="AU2381" s="8"/>
      <c r="AV2381" s="8"/>
      <c r="AW2381" s="8"/>
      <c r="AX2381" s="8"/>
      <c r="AY2381" s="8"/>
      <c r="AZ2381" s="8"/>
      <c r="BA2381" s="8"/>
      <c r="BB2381" s="8"/>
      <c r="BC2381" s="8"/>
      <c r="BD2381" s="8"/>
      <c r="BE2381" s="8"/>
      <c r="BF2381" s="8"/>
      <c r="BG2381" s="8"/>
      <c r="BH2381" s="8"/>
      <c r="BI2381" s="8"/>
    </row>
    <row r="2382" spans="1:61">
      <c r="A2382" s="7" t="s">
        <v>125</v>
      </c>
      <c r="B2382" s="6" t="s">
        <v>11635</v>
      </c>
      <c r="C2382" s="7" t="s">
        <v>11636</v>
      </c>
      <c r="Y2382" s="8" t="s">
        <v>60</v>
      </c>
      <c r="Z2382" s="8" t="s">
        <v>3470</v>
      </c>
      <c r="AA2382" s="8"/>
      <c r="AB2382" s="8"/>
      <c r="AC2382" s="8"/>
      <c r="AD2382" s="8"/>
      <c r="AE2382" s="8"/>
      <c r="AF2382" s="8"/>
      <c r="AG2382" s="8"/>
      <c r="AH2382" s="8"/>
      <c r="AI2382" s="8"/>
      <c r="AJ2382" s="8"/>
      <c r="AK2382" s="8"/>
      <c r="AL2382" s="8"/>
      <c r="AM2382" s="8"/>
      <c r="AN2382" s="8"/>
      <c r="AO2382" s="8"/>
      <c r="AP2382" s="8"/>
      <c r="AQ2382" s="8"/>
      <c r="AR2382" s="8"/>
      <c r="AS2382" s="8"/>
      <c r="AT2382" s="8"/>
      <c r="AU2382" s="8"/>
      <c r="AV2382" s="8"/>
      <c r="AW2382" s="8"/>
      <c r="AX2382" s="8"/>
      <c r="AY2382" s="8"/>
      <c r="AZ2382" s="8"/>
      <c r="BA2382" s="8"/>
      <c r="BB2382" s="8"/>
      <c r="BC2382" s="8"/>
      <c r="BD2382" s="8"/>
      <c r="BE2382" s="8"/>
      <c r="BF2382" s="8"/>
      <c r="BG2382" s="8"/>
      <c r="BH2382" s="8"/>
      <c r="BI2382" s="8"/>
    </row>
    <row r="2383" spans="1:61">
      <c r="A2383" s="7" t="s">
        <v>125</v>
      </c>
      <c r="B2383" s="6" t="s">
        <v>11637</v>
      </c>
      <c r="C2383" s="7" t="s">
        <v>11638</v>
      </c>
      <c r="Y2383" s="8" t="s">
        <v>60</v>
      </c>
      <c r="Z2383" s="8" t="s">
        <v>3491</v>
      </c>
      <c r="AA2383" s="8"/>
      <c r="AB2383" s="8"/>
      <c r="AC2383" s="8"/>
      <c r="AD2383" s="8"/>
      <c r="AE2383" s="8"/>
      <c r="AF2383" s="8"/>
      <c r="AG2383" s="8"/>
      <c r="AH2383" s="8"/>
      <c r="AI2383" s="8"/>
      <c r="AJ2383" s="8"/>
      <c r="AK2383" s="8"/>
      <c r="AL2383" s="8"/>
      <c r="AM2383" s="8"/>
      <c r="AN2383" s="8"/>
      <c r="AO2383" s="8"/>
      <c r="AP2383" s="8"/>
      <c r="AQ2383" s="8"/>
      <c r="AR2383" s="8"/>
      <c r="AS2383" s="8"/>
      <c r="AT2383" s="8"/>
      <c r="AU2383" s="8"/>
      <c r="AV2383" s="8"/>
      <c r="AW2383" s="8"/>
      <c r="AX2383" s="8"/>
      <c r="AY2383" s="8"/>
      <c r="AZ2383" s="8"/>
      <c r="BA2383" s="8"/>
      <c r="BB2383" s="8"/>
      <c r="BC2383" s="8"/>
      <c r="BD2383" s="8"/>
      <c r="BE2383" s="8"/>
      <c r="BF2383" s="8"/>
      <c r="BG2383" s="8"/>
      <c r="BH2383" s="8"/>
      <c r="BI2383" s="8"/>
    </row>
    <row r="2384" spans="1:61">
      <c r="A2384" s="7" t="s">
        <v>125</v>
      </c>
      <c r="B2384" s="6" t="s">
        <v>11639</v>
      </c>
      <c r="C2384" s="7" t="s">
        <v>11640</v>
      </c>
      <c r="Y2384" s="8" t="s">
        <v>60</v>
      </c>
      <c r="Z2384" s="8" t="s">
        <v>3510</v>
      </c>
      <c r="AA2384" s="8"/>
      <c r="AB2384" s="8"/>
      <c r="AC2384" s="8"/>
      <c r="AD2384" s="8"/>
      <c r="AE2384" s="8"/>
      <c r="AF2384" s="8"/>
      <c r="AG2384" s="8"/>
      <c r="AH2384" s="8"/>
      <c r="AI2384" s="8"/>
      <c r="AJ2384" s="8"/>
      <c r="AK2384" s="8"/>
      <c r="AL2384" s="8"/>
      <c r="AM2384" s="8"/>
      <c r="AN2384" s="8"/>
      <c r="AO2384" s="8"/>
      <c r="AP2384" s="8"/>
      <c r="AQ2384" s="8"/>
      <c r="AR2384" s="8"/>
      <c r="AS2384" s="8"/>
      <c r="AT2384" s="8"/>
      <c r="AU2384" s="8"/>
      <c r="AV2384" s="8"/>
      <c r="AW2384" s="8"/>
      <c r="AX2384" s="8"/>
      <c r="AY2384" s="8"/>
      <c r="AZ2384" s="8"/>
      <c r="BA2384" s="8"/>
      <c r="BB2384" s="8"/>
      <c r="BC2384" s="8"/>
      <c r="BD2384" s="8"/>
      <c r="BE2384" s="8"/>
      <c r="BF2384" s="8"/>
      <c r="BG2384" s="8"/>
      <c r="BH2384" s="8"/>
      <c r="BI2384" s="8"/>
    </row>
    <row r="2385" spans="1:61">
      <c r="A2385" s="7" t="s">
        <v>125</v>
      </c>
      <c r="B2385" s="6" t="s">
        <v>11641</v>
      </c>
      <c r="C2385" s="7" t="s">
        <v>11642</v>
      </c>
      <c r="Y2385" s="8" t="s">
        <v>60</v>
      </c>
      <c r="Z2385" s="8" t="s">
        <v>3530</v>
      </c>
      <c r="AA2385" s="8"/>
      <c r="AB2385" s="8"/>
      <c r="AC2385" s="8"/>
      <c r="AD2385" s="8"/>
      <c r="AE2385" s="8"/>
      <c r="AF2385" s="8"/>
      <c r="AG2385" s="8"/>
      <c r="AH2385" s="8"/>
      <c r="AI2385" s="8"/>
      <c r="AJ2385" s="8"/>
      <c r="AK2385" s="8"/>
      <c r="AL2385" s="8"/>
      <c r="AM2385" s="8"/>
      <c r="AN2385" s="8"/>
      <c r="AO2385" s="8"/>
      <c r="AP2385" s="8"/>
      <c r="AQ2385" s="8"/>
      <c r="AR2385" s="8"/>
      <c r="AS2385" s="8"/>
      <c r="AT2385" s="8"/>
      <c r="AU2385" s="8"/>
      <c r="AV2385" s="8"/>
      <c r="AW2385" s="8"/>
      <c r="AX2385" s="8"/>
      <c r="AY2385" s="8"/>
      <c r="AZ2385" s="8"/>
      <c r="BA2385" s="8"/>
      <c r="BB2385" s="8"/>
      <c r="BC2385" s="8"/>
      <c r="BD2385" s="8"/>
      <c r="BE2385" s="8"/>
      <c r="BF2385" s="8"/>
      <c r="BG2385" s="8"/>
      <c r="BH2385" s="8"/>
      <c r="BI2385" s="8"/>
    </row>
    <row r="2386" spans="1:61">
      <c r="A2386" s="7" t="s">
        <v>125</v>
      </c>
      <c r="B2386" s="6" t="s">
        <v>11643</v>
      </c>
      <c r="C2386" s="7" t="s">
        <v>11644</v>
      </c>
      <c r="Y2386" s="8" t="s">
        <v>60</v>
      </c>
      <c r="Z2386" s="8" t="s">
        <v>3548</v>
      </c>
      <c r="AA2386" s="8"/>
      <c r="AB2386" s="8"/>
      <c r="AC2386" s="8"/>
      <c r="AD2386" s="8"/>
      <c r="AE2386" s="8"/>
      <c r="AF2386" s="8"/>
      <c r="AG2386" s="8"/>
      <c r="AH2386" s="8"/>
      <c r="AI2386" s="8"/>
      <c r="AJ2386" s="8"/>
      <c r="AK2386" s="8"/>
      <c r="AL2386" s="8"/>
      <c r="AM2386" s="8"/>
      <c r="AN2386" s="8"/>
      <c r="AO2386" s="8"/>
      <c r="AP2386" s="8"/>
      <c r="AQ2386" s="8"/>
      <c r="AR2386" s="8"/>
      <c r="AS2386" s="8"/>
      <c r="AT2386" s="8"/>
      <c r="AU2386" s="8"/>
      <c r="AV2386" s="8"/>
      <c r="AW2386" s="8"/>
      <c r="AX2386" s="8"/>
      <c r="AY2386" s="8"/>
      <c r="AZ2386" s="8"/>
      <c r="BA2386" s="8"/>
      <c r="BB2386" s="8"/>
      <c r="BC2386" s="8"/>
      <c r="BD2386" s="8"/>
      <c r="BE2386" s="8"/>
      <c r="BF2386" s="8"/>
      <c r="BG2386" s="8"/>
      <c r="BH2386" s="8"/>
      <c r="BI2386" s="8"/>
    </row>
    <row r="2387" spans="1:61">
      <c r="A2387" s="7" t="s">
        <v>125</v>
      </c>
      <c r="B2387" s="6" t="s">
        <v>11645</v>
      </c>
      <c r="C2387" s="7" t="s">
        <v>11646</v>
      </c>
      <c r="Y2387" s="8" t="s">
        <v>60</v>
      </c>
      <c r="Z2387" s="8" t="s">
        <v>3568</v>
      </c>
      <c r="AA2387" s="8"/>
      <c r="AB2387" s="8"/>
      <c r="AC2387" s="8"/>
      <c r="AD2387" s="8"/>
      <c r="AE2387" s="8"/>
      <c r="AF2387" s="8"/>
      <c r="AG2387" s="8"/>
      <c r="AH2387" s="8"/>
      <c r="AI2387" s="8"/>
      <c r="AJ2387" s="8"/>
      <c r="AK2387" s="8"/>
      <c r="AL2387" s="8"/>
      <c r="AM2387" s="8"/>
      <c r="AN2387" s="8"/>
      <c r="AO2387" s="8"/>
      <c r="AP2387" s="8"/>
      <c r="AQ2387" s="8"/>
      <c r="AR2387" s="8"/>
      <c r="AS2387" s="8"/>
      <c r="AT2387" s="8"/>
      <c r="AU2387" s="8"/>
      <c r="AV2387" s="8"/>
      <c r="AW2387" s="8"/>
      <c r="AX2387" s="8"/>
      <c r="AY2387" s="8"/>
      <c r="AZ2387" s="8"/>
      <c r="BA2387" s="8"/>
      <c r="BB2387" s="8"/>
      <c r="BC2387" s="8"/>
      <c r="BD2387" s="8"/>
      <c r="BE2387" s="8"/>
      <c r="BF2387" s="8"/>
      <c r="BG2387" s="8"/>
      <c r="BH2387" s="8"/>
      <c r="BI2387" s="8"/>
    </row>
    <row r="2388" spans="1:61">
      <c r="A2388" s="7" t="s">
        <v>125</v>
      </c>
      <c r="B2388" s="6" t="s">
        <v>11647</v>
      </c>
      <c r="C2388" s="7" t="s">
        <v>11648</v>
      </c>
      <c r="Y2388" s="8" t="s">
        <v>60</v>
      </c>
      <c r="Z2388" s="8" t="s">
        <v>3587</v>
      </c>
      <c r="AA2388" s="8"/>
      <c r="AB2388" s="8"/>
      <c r="AC2388" s="8"/>
      <c r="AD2388" s="8"/>
      <c r="AE2388" s="8"/>
      <c r="AF2388" s="8"/>
      <c r="AG2388" s="8"/>
      <c r="AH2388" s="8"/>
      <c r="AI2388" s="8"/>
      <c r="AJ2388" s="8"/>
      <c r="AK2388" s="8"/>
      <c r="AL2388" s="8"/>
      <c r="AM2388" s="8"/>
      <c r="AN2388" s="8"/>
      <c r="AO2388" s="8"/>
      <c r="AP2388" s="8"/>
      <c r="AQ2388" s="8"/>
      <c r="AR2388" s="8"/>
      <c r="AS2388" s="8"/>
      <c r="AT2388" s="8"/>
      <c r="AU2388" s="8"/>
      <c r="AV2388" s="8"/>
      <c r="AW2388" s="8"/>
      <c r="AX2388" s="8"/>
      <c r="AY2388" s="8"/>
      <c r="AZ2388" s="8"/>
      <c r="BA2388" s="8"/>
      <c r="BB2388" s="8"/>
      <c r="BC2388" s="8"/>
      <c r="BD2388" s="8"/>
      <c r="BE2388" s="8"/>
      <c r="BF2388" s="8"/>
      <c r="BG2388" s="8"/>
      <c r="BH2388" s="8"/>
      <c r="BI2388" s="8"/>
    </row>
    <row r="2389" spans="1:61">
      <c r="A2389" s="7" t="s">
        <v>125</v>
      </c>
      <c r="B2389" s="6" t="s">
        <v>11649</v>
      </c>
      <c r="C2389" s="7" t="s">
        <v>11650</v>
      </c>
      <c r="Y2389" s="8" t="s">
        <v>60</v>
      </c>
      <c r="Z2389" s="8" t="s">
        <v>3605</v>
      </c>
      <c r="AA2389" s="8"/>
      <c r="AB2389" s="8"/>
      <c r="AC2389" s="8"/>
      <c r="AD2389" s="8"/>
      <c r="AE2389" s="8"/>
      <c r="AF2389" s="8"/>
      <c r="AG2389" s="8"/>
      <c r="AH2389" s="8"/>
      <c r="AI2389" s="8"/>
      <c r="AJ2389" s="8"/>
      <c r="AK2389" s="8"/>
      <c r="AL2389" s="8"/>
      <c r="AM2389" s="8"/>
      <c r="AN2389" s="8"/>
      <c r="AO2389" s="8"/>
      <c r="AP2389" s="8"/>
      <c r="AQ2389" s="8"/>
      <c r="AR2389" s="8"/>
      <c r="AS2389" s="8"/>
      <c r="AT2389" s="8"/>
      <c r="AU2389" s="8"/>
      <c r="AV2389" s="8"/>
      <c r="AW2389" s="8"/>
      <c r="AX2389" s="8"/>
      <c r="AY2389" s="8"/>
      <c r="AZ2389" s="8"/>
      <c r="BA2389" s="8"/>
      <c r="BB2389" s="8"/>
      <c r="BC2389" s="8"/>
      <c r="BD2389" s="8"/>
      <c r="BE2389" s="8"/>
      <c r="BF2389" s="8"/>
      <c r="BG2389" s="8"/>
      <c r="BH2389" s="8"/>
      <c r="BI2389" s="8"/>
    </row>
    <row r="2390" spans="1:61">
      <c r="A2390" s="7" t="s">
        <v>125</v>
      </c>
      <c r="B2390" s="6" t="s">
        <v>11651</v>
      </c>
      <c r="C2390" s="7" t="s">
        <v>11652</v>
      </c>
      <c r="Y2390" s="8" t="s">
        <v>60</v>
      </c>
      <c r="Z2390" s="8" t="s">
        <v>3622</v>
      </c>
      <c r="AA2390" s="8"/>
      <c r="AB2390" s="8"/>
      <c r="AC2390" s="8"/>
      <c r="AD2390" s="8"/>
      <c r="AE2390" s="8"/>
      <c r="AF2390" s="8"/>
      <c r="AG2390" s="8"/>
      <c r="AH2390" s="8"/>
      <c r="AI2390" s="8"/>
      <c r="AJ2390" s="8"/>
      <c r="AK2390" s="8"/>
      <c r="AL2390" s="8"/>
      <c r="AM2390" s="8"/>
      <c r="AN2390" s="8"/>
      <c r="AO2390" s="8"/>
      <c r="AP2390" s="8"/>
      <c r="AQ2390" s="8"/>
      <c r="AR2390" s="8"/>
      <c r="AS2390" s="8"/>
      <c r="AT2390" s="8"/>
      <c r="AU2390" s="8"/>
      <c r="AV2390" s="8"/>
      <c r="AW2390" s="8"/>
      <c r="AX2390" s="8"/>
      <c r="AY2390" s="8"/>
      <c r="AZ2390" s="8"/>
      <c r="BA2390" s="8"/>
      <c r="BB2390" s="8"/>
      <c r="BC2390" s="8"/>
      <c r="BD2390" s="8"/>
      <c r="BE2390" s="8"/>
      <c r="BF2390" s="8"/>
      <c r="BG2390" s="8"/>
      <c r="BH2390" s="8"/>
      <c r="BI2390" s="8"/>
    </row>
    <row r="2391" spans="1:61">
      <c r="A2391" s="7" t="s">
        <v>125</v>
      </c>
      <c r="B2391" s="6" t="s">
        <v>11653</v>
      </c>
      <c r="C2391" s="7" t="s">
        <v>11654</v>
      </c>
      <c r="Y2391" s="8" t="s">
        <v>60</v>
      </c>
      <c r="Z2391" s="8" t="s">
        <v>3640</v>
      </c>
      <c r="AA2391" s="8"/>
      <c r="AB2391" s="8"/>
      <c r="AC2391" s="8"/>
      <c r="AD2391" s="8"/>
      <c r="AE2391" s="8"/>
      <c r="AF2391" s="8"/>
      <c r="AG2391" s="8"/>
      <c r="AH2391" s="8"/>
      <c r="AI2391" s="8"/>
      <c r="AJ2391" s="8"/>
      <c r="AK2391" s="8"/>
      <c r="AL2391" s="8"/>
      <c r="AM2391" s="8"/>
      <c r="AN2391" s="8"/>
      <c r="AO2391" s="8"/>
      <c r="AP2391" s="8"/>
      <c r="AQ2391" s="8"/>
      <c r="AR2391" s="8"/>
      <c r="AS2391" s="8"/>
      <c r="AT2391" s="8"/>
      <c r="AU2391" s="8"/>
      <c r="AV2391" s="8"/>
      <c r="AW2391" s="8"/>
      <c r="AX2391" s="8"/>
      <c r="AY2391" s="8"/>
      <c r="AZ2391" s="8"/>
      <c r="BA2391" s="8"/>
      <c r="BB2391" s="8"/>
      <c r="BC2391" s="8"/>
      <c r="BD2391" s="8"/>
      <c r="BE2391" s="8"/>
      <c r="BF2391" s="8"/>
      <c r="BG2391" s="8"/>
      <c r="BH2391" s="8"/>
      <c r="BI2391" s="8"/>
    </row>
    <row r="2392" spans="1:61">
      <c r="A2392" s="7" t="s">
        <v>125</v>
      </c>
      <c r="B2392" s="6" t="s">
        <v>11655</v>
      </c>
      <c r="C2392" s="7" t="s">
        <v>11656</v>
      </c>
      <c r="Y2392" s="8" t="s">
        <v>60</v>
      </c>
      <c r="Z2392" s="8" t="s">
        <v>3658</v>
      </c>
      <c r="AA2392" s="8"/>
      <c r="AB2392" s="8"/>
      <c r="AC2392" s="8"/>
      <c r="AD2392" s="8"/>
      <c r="AE2392" s="8"/>
      <c r="AF2392" s="8"/>
      <c r="AG2392" s="8"/>
      <c r="AH2392" s="8"/>
      <c r="AI2392" s="8"/>
      <c r="AJ2392" s="8"/>
      <c r="AK2392" s="8"/>
      <c r="AL2392" s="8"/>
      <c r="AM2392" s="8"/>
      <c r="AN2392" s="8"/>
      <c r="AO2392" s="8"/>
      <c r="AP2392" s="8"/>
      <c r="AQ2392" s="8"/>
      <c r="AR2392" s="8"/>
      <c r="AS2392" s="8"/>
      <c r="AT2392" s="8"/>
      <c r="AU2392" s="8"/>
      <c r="AV2392" s="8"/>
      <c r="AW2392" s="8"/>
      <c r="AX2392" s="8"/>
      <c r="AY2392" s="8"/>
      <c r="AZ2392" s="8"/>
      <c r="BA2392" s="8"/>
      <c r="BB2392" s="8"/>
      <c r="BC2392" s="8"/>
      <c r="BD2392" s="8"/>
      <c r="BE2392" s="8"/>
      <c r="BF2392" s="8"/>
      <c r="BG2392" s="8"/>
      <c r="BH2392" s="8"/>
      <c r="BI2392" s="8"/>
    </row>
    <row r="2393" spans="1:61">
      <c r="A2393" s="7" t="s">
        <v>125</v>
      </c>
      <c r="B2393" s="6" t="s">
        <v>11657</v>
      </c>
      <c r="C2393" s="7" t="s">
        <v>11658</v>
      </c>
      <c r="Y2393" s="8" t="s">
        <v>60</v>
      </c>
      <c r="Z2393" s="8" t="s">
        <v>3675</v>
      </c>
      <c r="AA2393" s="8"/>
      <c r="AB2393" s="8"/>
      <c r="AC2393" s="8"/>
      <c r="AD2393" s="8"/>
      <c r="AE2393" s="8"/>
      <c r="AF2393" s="8"/>
      <c r="AG2393" s="8"/>
      <c r="AH2393" s="8"/>
      <c r="AI2393" s="8"/>
      <c r="AJ2393" s="8"/>
      <c r="AK2393" s="8"/>
      <c r="AL2393" s="8"/>
      <c r="AM2393" s="8"/>
      <c r="AN2393" s="8"/>
      <c r="AO2393" s="8"/>
      <c r="AP2393" s="8"/>
      <c r="AQ2393" s="8"/>
      <c r="AR2393" s="8"/>
      <c r="AS2393" s="8"/>
      <c r="AT2393" s="8"/>
      <c r="AU2393" s="8"/>
      <c r="AV2393" s="8"/>
      <c r="AW2393" s="8"/>
      <c r="AX2393" s="8"/>
      <c r="AY2393" s="8"/>
      <c r="AZ2393" s="8"/>
      <c r="BA2393" s="8"/>
      <c r="BB2393" s="8"/>
      <c r="BC2393" s="8"/>
      <c r="BD2393" s="8"/>
      <c r="BE2393" s="8"/>
      <c r="BF2393" s="8"/>
      <c r="BG2393" s="8"/>
      <c r="BH2393" s="8"/>
      <c r="BI2393" s="8"/>
    </row>
    <row r="2394" spans="1:61">
      <c r="A2394" s="7" t="s">
        <v>125</v>
      </c>
      <c r="B2394" s="6" t="s">
        <v>11659</v>
      </c>
      <c r="C2394" s="7" t="s">
        <v>11660</v>
      </c>
      <c r="Y2394" s="8" t="s">
        <v>61</v>
      </c>
      <c r="Z2394" s="8" t="s">
        <v>169</v>
      </c>
      <c r="AA2394" s="8"/>
      <c r="AB2394" s="8"/>
      <c r="AC2394" s="8"/>
      <c r="AD2394" s="8"/>
      <c r="AE2394" s="8"/>
      <c r="AF2394" s="8"/>
      <c r="AG2394" s="8"/>
      <c r="AH2394" s="8"/>
      <c r="AI2394" s="8"/>
      <c r="AJ2394" s="8"/>
      <c r="AK2394" s="8"/>
      <c r="AL2394" s="8"/>
      <c r="AM2394" s="8"/>
      <c r="AN2394" s="8"/>
      <c r="AO2394" s="8"/>
      <c r="AP2394" s="8"/>
      <c r="AQ2394" s="8"/>
      <c r="AR2394" s="8"/>
      <c r="AS2394" s="8"/>
      <c r="AT2394" s="8"/>
      <c r="AU2394" s="8"/>
      <c r="AV2394" s="8"/>
      <c r="AW2394" s="8"/>
      <c r="AX2394" s="8"/>
      <c r="AY2394" s="8"/>
      <c r="AZ2394" s="8"/>
      <c r="BA2394" s="8"/>
      <c r="BB2394" s="8"/>
      <c r="BC2394" s="8"/>
      <c r="BD2394" s="8"/>
      <c r="BE2394" s="8"/>
      <c r="BF2394" s="8"/>
      <c r="BG2394" s="8"/>
      <c r="BH2394" s="8"/>
      <c r="BI2394" s="8"/>
    </row>
    <row r="2395" spans="1:61">
      <c r="A2395" s="7" t="s">
        <v>125</v>
      </c>
      <c r="B2395" s="6" t="s">
        <v>11661</v>
      </c>
      <c r="C2395" s="7" t="s">
        <v>11662</v>
      </c>
      <c r="Y2395" s="8" t="s">
        <v>61</v>
      </c>
      <c r="Z2395" s="8" t="s">
        <v>254</v>
      </c>
      <c r="AA2395" s="8"/>
      <c r="AB2395" s="8"/>
      <c r="AC2395" s="8"/>
      <c r="AD2395" s="8"/>
      <c r="AE2395" s="8"/>
      <c r="AF2395" s="8"/>
      <c r="AG2395" s="8"/>
      <c r="AH2395" s="8"/>
      <c r="AI2395" s="8"/>
      <c r="AJ2395" s="8"/>
      <c r="AK2395" s="8"/>
      <c r="AL2395" s="8"/>
      <c r="AM2395" s="8"/>
      <c r="AN2395" s="8"/>
      <c r="AO2395" s="8"/>
      <c r="AP2395" s="8"/>
      <c r="AQ2395" s="8"/>
      <c r="AR2395" s="8"/>
      <c r="AS2395" s="8"/>
      <c r="AT2395" s="8"/>
      <c r="AU2395" s="8"/>
      <c r="AV2395" s="8"/>
      <c r="AW2395" s="8"/>
      <c r="AX2395" s="8"/>
      <c r="AY2395" s="8"/>
      <c r="AZ2395" s="8"/>
      <c r="BA2395" s="8"/>
      <c r="BB2395" s="8"/>
      <c r="BC2395" s="8"/>
      <c r="BD2395" s="8"/>
      <c r="BE2395" s="8"/>
      <c r="BF2395" s="8"/>
      <c r="BG2395" s="8"/>
      <c r="BH2395" s="8"/>
      <c r="BI2395" s="8"/>
    </row>
    <row r="2396" spans="1:61">
      <c r="A2396" s="7" t="s">
        <v>125</v>
      </c>
      <c r="B2396" s="6" t="s">
        <v>11663</v>
      </c>
      <c r="C2396" s="7" t="s">
        <v>11664</v>
      </c>
      <c r="Y2396" s="8" t="s">
        <v>61</v>
      </c>
      <c r="Z2396" s="8" t="s">
        <v>333</v>
      </c>
      <c r="AA2396" s="8"/>
      <c r="AB2396" s="8"/>
      <c r="AC2396" s="8"/>
      <c r="AD2396" s="8"/>
      <c r="AE2396" s="8"/>
      <c r="AF2396" s="8"/>
      <c r="AG2396" s="8"/>
      <c r="AH2396" s="8"/>
      <c r="AI2396" s="8"/>
      <c r="AJ2396" s="8"/>
      <c r="AK2396" s="8"/>
      <c r="AL2396" s="8"/>
      <c r="AM2396" s="8"/>
      <c r="AN2396" s="8"/>
      <c r="AO2396" s="8"/>
      <c r="AP2396" s="8"/>
      <c r="AQ2396" s="8"/>
      <c r="AR2396" s="8"/>
      <c r="AS2396" s="8"/>
      <c r="AT2396" s="8"/>
      <c r="AU2396" s="8"/>
      <c r="AV2396" s="8"/>
      <c r="AW2396" s="8"/>
      <c r="AX2396" s="8"/>
      <c r="AY2396" s="8"/>
      <c r="AZ2396" s="8"/>
      <c r="BA2396" s="8"/>
      <c r="BB2396" s="8"/>
      <c r="BC2396" s="8"/>
      <c r="BD2396" s="8"/>
      <c r="BE2396" s="8"/>
      <c r="BF2396" s="8"/>
      <c r="BG2396" s="8"/>
      <c r="BH2396" s="8"/>
      <c r="BI2396" s="8"/>
    </row>
    <row r="2397" spans="1:61">
      <c r="A2397" s="7" t="s">
        <v>125</v>
      </c>
      <c r="B2397" s="6" t="s">
        <v>11665</v>
      </c>
      <c r="C2397" s="7" t="s">
        <v>11666</v>
      </c>
      <c r="Y2397" s="8" t="s">
        <v>61</v>
      </c>
      <c r="Z2397" s="8" t="s">
        <v>162</v>
      </c>
      <c r="AA2397" s="8"/>
      <c r="AB2397" s="8"/>
      <c r="AC2397" s="8"/>
      <c r="AD2397" s="8"/>
      <c r="AE2397" s="8"/>
      <c r="AF2397" s="8"/>
      <c r="AG2397" s="8"/>
      <c r="AH2397" s="8"/>
      <c r="AI2397" s="8"/>
      <c r="AJ2397" s="8"/>
      <c r="AK2397" s="8"/>
      <c r="AL2397" s="8"/>
      <c r="AM2397" s="8"/>
      <c r="AN2397" s="8"/>
      <c r="AO2397" s="8"/>
      <c r="AP2397" s="8"/>
      <c r="AQ2397" s="8"/>
      <c r="AR2397" s="8"/>
      <c r="AS2397" s="8"/>
      <c r="AT2397" s="8"/>
      <c r="AU2397" s="8"/>
      <c r="AV2397" s="8"/>
      <c r="AW2397" s="8"/>
      <c r="AX2397" s="8"/>
      <c r="AY2397" s="8"/>
      <c r="AZ2397" s="8"/>
      <c r="BA2397" s="8"/>
      <c r="BB2397" s="8"/>
      <c r="BC2397" s="8"/>
      <c r="BD2397" s="8"/>
      <c r="BE2397" s="8"/>
      <c r="BF2397" s="8"/>
      <c r="BG2397" s="8"/>
      <c r="BH2397" s="8"/>
      <c r="BI2397" s="8"/>
    </row>
    <row r="2398" spans="1:61">
      <c r="A2398" s="7" t="s">
        <v>125</v>
      </c>
      <c r="B2398" s="6" t="s">
        <v>11667</v>
      </c>
      <c r="C2398" s="7" t="s">
        <v>11668</v>
      </c>
      <c r="Y2398" s="8" t="s">
        <v>61</v>
      </c>
      <c r="Z2398" s="8" t="s">
        <v>487</v>
      </c>
      <c r="AA2398" s="8"/>
      <c r="AB2398" s="8"/>
      <c r="AC2398" s="8"/>
      <c r="AD2398" s="8"/>
      <c r="AE2398" s="8"/>
      <c r="AF2398" s="8"/>
      <c r="AG2398" s="8"/>
      <c r="AH2398" s="8"/>
      <c r="AI2398" s="8"/>
      <c r="AJ2398" s="8"/>
      <c r="AK2398" s="8"/>
      <c r="AL2398" s="8"/>
      <c r="AM2398" s="8"/>
      <c r="AN2398" s="8"/>
      <c r="AO2398" s="8"/>
      <c r="AP2398" s="8"/>
      <c r="AQ2398" s="8"/>
      <c r="AR2398" s="8"/>
      <c r="AS2398" s="8"/>
      <c r="AT2398" s="8"/>
      <c r="AU2398" s="8"/>
      <c r="AV2398" s="8"/>
      <c r="AW2398" s="8"/>
      <c r="AX2398" s="8"/>
      <c r="AY2398" s="8"/>
      <c r="AZ2398" s="8"/>
      <c r="BA2398" s="8"/>
      <c r="BB2398" s="8"/>
      <c r="BC2398" s="8"/>
      <c r="BD2398" s="8"/>
      <c r="BE2398" s="8"/>
      <c r="BF2398" s="8"/>
      <c r="BG2398" s="8"/>
      <c r="BH2398" s="8"/>
      <c r="BI2398" s="8"/>
    </row>
    <row r="2399" spans="1:61">
      <c r="A2399" s="7" t="s">
        <v>125</v>
      </c>
      <c r="B2399" s="6" t="s">
        <v>11669</v>
      </c>
      <c r="C2399" s="7" t="s">
        <v>11670</v>
      </c>
      <c r="Y2399" s="8" t="s">
        <v>61</v>
      </c>
      <c r="Z2399" s="8" t="s">
        <v>556</v>
      </c>
      <c r="AA2399" s="8"/>
      <c r="AB2399" s="8"/>
      <c r="AC2399" s="8"/>
      <c r="AD2399" s="8"/>
      <c r="AE2399" s="8"/>
      <c r="AF2399" s="8"/>
      <c r="AG2399" s="8"/>
      <c r="AH2399" s="8"/>
      <c r="AI2399" s="8"/>
      <c r="AJ2399" s="8"/>
      <c r="AK2399" s="8"/>
      <c r="AL2399" s="8"/>
      <c r="AM2399" s="8"/>
      <c r="AN2399" s="8"/>
      <c r="AO2399" s="8"/>
      <c r="AP2399" s="8"/>
      <c r="AQ2399" s="8"/>
      <c r="AR2399" s="8"/>
      <c r="AS2399" s="8"/>
      <c r="AT2399" s="8"/>
      <c r="AU2399" s="8"/>
      <c r="AV2399" s="8"/>
      <c r="AW2399" s="8"/>
      <c r="AX2399" s="8"/>
      <c r="AY2399" s="8"/>
      <c r="AZ2399" s="8"/>
      <c r="BA2399" s="8"/>
      <c r="BB2399" s="8"/>
      <c r="BC2399" s="8"/>
      <c r="BD2399" s="8"/>
      <c r="BE2399" s="8"/>
      <c r="BF2399" s="8"/>
      <c r="BG2399" s="8"/>
      <c r="BH2399" s="8"/>
      <c r="BI2399" s="8"/>
    </row>
    <row r="2400" spans="1:61">
      <c r="A2400" s="7" t="s">
        <v>125</v>
      </c>
      <c r="B2400" s="6" t="s">
        <v>11671</v>
      </c>
      <c r="C2400" s="7" t="s">
        <v>11672</v>
      </c>
      <c r="Y2400" s="8" t="s">
        <v>61</v>
      </c>
      <c r="Z2400" s="8" t="s">
        <v>623</v>
      </c>
      <c r="AA2400" s="8"/>
      <c r="AB2400" s="8"/>
      <c r="AC2400" s="8"/>
      <c r="AD2400" s="8"/>
      <c r="AE2400" s="8"/>
      <c r="AF2400" s="8"/>
      <c r="AG2400" s="8"/>
      <c r="AH2400" s="8"/>
      <c r="AI2400" s="8"/>
      <c r="AJ2400" s="8"/>
      <c r="AK2400" s="8"/>
      <c r="AL2400" s="8"/>
      <c r="AM2400" s="8"/>
      <c r="AN2400" s="8"/>
      <c r="AO2400" s="8"/>
      <c r="AP2400" s="8"/>
      <c r="AQ2400" s="8"/>
      <c r="AR2400" s="8"/>
      <c r="AS2400" s="8"/>
      <c r="AT2400" s="8"/>
      <c r="AU2400" s="8"/>
      <c r="AV2400" s="8"/>
      <c r="AW2400" s="8"/>
      <c r="AX2400" s="8"/>
      <c r="AY2400" s="8"/>
      <c r="AZ2400" s="8"/>
      <c r="BA2400" s="8"/>
      <c r="BB2400" s="8"/>
      <c r="BC2400" s="8"/>
      <c r="BD2400" s="8"/>
      <c r="BE2400" s="8"/>
      <c r="BF2400" s="8"/>
      <c r="BG2400" s="8"/>
      <c r="BH2400" s="8"/>
      <c r="BI2400" s="8"/>
    </row>
    <row r="2401" spans="1:61">
      <c r="A2401" s="7" t="s">
        <v>125</v>
      </c>
      <c r="B2401" s="6" t="s">
        <v>11673</v>
      </c>
      <c r="C2401" s="7" t="s">
        <v>11674</v>
      </c>
      <c r="Y2401" s="8" t="s">
        <v>61</v>
      </c>
      <c r="Z2401" s="8" t="s">
        <v>688</v>
      </c>
      <c r="AA2401" s="8"/>
      <c r="AB2401" s="8"/>
      <c r="AC2401" s="8"/>
      <c r="AD2401" s="8"/>
      <c r="AE2401" s="8"/>
      <c r="AF2401" s="8"/>
      <c r="AG2401" s="8"/>
      <c r="AH2401" s="8"/>
      <c r="AI2401" s="8"/>
      <c r="AJ2401" s="8"/>
      <c r="AK2401" s="8"/>
      <c r="AL2401" s="8"/>
      <c r="AM2401" s="8"/>
      <c r="AN2401" s="8"/>
      <c r="AO2401" s="8"/>
      <c r="AP2401" s="8"/>
      <c r="AQ2401" s="8"/>
      <c r="AR2401" s="8"/>
      <c r="AS2401" s="8"/>
      <c r="AT2401" s="8"/>
      <c r="AU2401" s="8"/>
      <c r="AV2401" s="8"/>
      <c r="AW2401" s="8"/>
      <c r="AX2401" s="8"/>
      <c r="AY2401" s="8"/>
      <c r="AZ2401" s="8"/>
      <c r="BA2401" s="8"/>
      <c r="BB2401" s="8"/>
      <c r="BC2401" s="8"/>
      <c r="BD2401" s="8"/>
      <c r="BE2401" s="8"/>
      <c r="BF2401" s="8"/>
      <c r="BG2401" s="8"/>
      <c r="BH2401" s="8"/>
      <c r="BI2401" s="8"/>
    </row>
    <row r="2402" spans="1:61">
      <c r="A2402" s="7" t="s">
        <v>125</v>
      </c>
      <c r="B2402" s="6" t="s">
        <v>11675</v>
      </c>
      <c r="C2402" s="7" t="s">
        <v>11676</v>
      </c>
      <c r="Y2402" s="8" t="s">
        <v>61</v>
      </c>
      <c r="Z2402" s="8" t="s">
        <v>465</v>
      </c>
      <c r="AA2402" s="8"/>
      <c r="AB2402" s="8"/>
      <c r="AC2402" s="8"/>
      <c r="AD2402" s="8"/>
      <c r="AE2402" s="8"/>
      <c r="AF2402" s="8"/>
      <c r="AG2402" s="8"/>
      <c r="AH2402" s="8"/>
      <c r="AI2402" s="8"/>
      <c r="AJ2402" s="8"/>
      <c r="AK2402" s="8"/>
      <c r="AL2402" s="8"/>
      <c r="AM2402" s="8"/>
      <c r="AN2402" s="8"/>
      <c r="AO2402" s="8"/>
      <c r="AP2402" s="8"/>
      <c r="AQ2402" s="8"/>
      <c r="AR2402" s="8"/>
      <c r="AS2402" s="8"/>
      <c r="AT2402" s="8"/>
      <c r="AU2402" s="8"/>
      <c r="AV2402" s="8"/>
      <c r="AW2402" s="8"/>
      <c r="AX2402" s="8"/>
      <c r="AY2402" s="8"/>
      <c r="AZ2402" s="8"/>
      <c r="BA2402" s="8"/>
      <c r="BB2402" s="8"/>
      <c r="BC2402" s="8"/>
      <c r="BD2402" s="8"/>
      <c r="BE2402" s="8"/>
      <c r="BF2402" s="8"/>
      <c r="BG2402" s="8"/>
      <c r="BH2402" s="8"/>
      <c r="BI2402" s="8"/>
    </row>
    <row r="2403" spans="1:61">
      <c r="A2403" s="7" t="s">
        <v>125</v>
      </c>
      <c r="B2403" s="6" t="s">
        <v>11677</v>
      </c>
      <c r="C2403" s="7" t="s">
        <v>11678</v>
      </c>
      <c r="Y2403" s="8" t="s">
        <v>61</v>
      </c>
      <c r="Z2403" s="8" t="s">
        <v>815</v>
      </c>
      <c r="AA2403" s="8"/>
      <c r="AB2403" s="8"/>
      <c r="AC2403" s="8"/>
      <c r="AD2403" s="8"/>
      <c r="AE2403" s="8"/>
      <c r="AF2403" s="8"/>
      <c r="AG2403" s="8"/>
      <c r="AH2403" s="8"/>
      <c r="AI2403" s="8"/>
      <c r="AJ2403" s="8"/>
      <c r="AK2403" s="8"/>
      <c r="AL2403" s="8"/>
      <c r="AM2403" s="8"/>
      <c r="AN2403" s="8"/>
      <c r="AO2403" s="8"/>
      <c r="AP2403" s="8"/>
      <c r="AQ2403" s="8"/>
      <c r="AR2403" s="8"/>
      <c r="AS2403" s="8"/>
      <c r="AT2403" s="8"/>
      <c r="AU2403" s="8"/>
      <c r="AV2403" s="8"/>
      <c r="AW2403" s="8"/>
      <c r="AX2403" s="8"/>
      <c r="AY2403" s="8"/>
      <c r="AZ2403" s="8"/>
      <c r="BA2403" s="8"/>
      <c r="BB2403" s="8"/>
      <c r="BC2403" s="8"/>
      <c r="BD2403" s="8"/>
      <c r="BE2403" s="8"/>
      <c r="BF2403" s="8"/>
      <c r="BG2403" s="8"/>
      <c r="BH2403" s="8"/>
      <c r="BI2403" s="8"/>
    </row>
    <row r="2404" spans="1:61">
      <c r="A2404" s="7" t="s">
        <v>125</v>
      </c>
      <c r="B2404" s="6" t="s">
        <v>11679</v>
      </c>
      <c r="C2404" s="7" t="s">
        <v>11680</v>
      </c>
      <c r="Y2404" s="8" t="s">
        <v>61</v>
      </c>
      <c r="Z2404" s="8" t="s">
        <v>873</v>
      </c>
      <c r="AA2404" s="8"/>
      <c r="AB2404" s="8"/>
      <c r="AC2404" s="8"/>
      <c r="AD2404" s="8"/>
      <c r="AE2404" s="8"/>
      <c r="AF2404" s="8"/>
      <c r="AG2404" s="8"/>
      <c r="AH2404" s="8"/>
      <c r="AI2404" s="8"/>
      <c r="AJ2404" s="8"/>
      <c r="AK2404" s="8"/>
      <c r="AL2404" s="8"/>
      <c r="AM2404" s="8"/>
      <c r="AN2404" s="8"/>
      <c r="AO2404" s="8"/>
      <c r="AP2404" s="8"/>
      <c r="AQ2404" s="8"/>
      <c r="AR2404" s="8"/>
      <c r="AS2404" s="8"/>
      <c r="AT2404" s="8"/>
      <c r="AU2404" s="8"/>
      <c r="AV2404" s="8"/>
      <c r="AW2404" s="8"/>
      <c r="AX2404" s="8"/>
      <c r="AY2404" s="8"/>
      <c r="AZ2404" s="8"/>
      <c r="BA2404" s="8"/>
      <c r="BB2404" s="8"/>
      <c r="BC2404" s="8"/>
      <c r="BD2404" s="8"/>
      <c r="BE2404" s="8"/>
      <c r="BF2404" s="8"/>
      <c r="BG2404" s="8"/>
      <c r="BH2404" s="8"/>
      <c r="BI2404" s="8"/>
    </row>
    <row r="2405" spans="1:61">
      <c r="A2405" s="7" t="s">
        <v>125</v>
      </c>
      <c r="B2405" s="6" t="s">
        <v>11681</v>
      </c>
      <c r="C2405" s="7" t="s">
        <v>11682</v>
      </c>
      <c r="Y2405" s="8" t="s">
        <v>61</v>
      </c>
      <c r="Z2405" s="8" t="s">
        <v>927</v>
      </c>
      <c r="AA2405" s="8"/>
      <c r="AB2405" s="8"/>
      <c r="AC2405" s="8"/>
      <c r="AD2405" s="8"/>
      <c r="AE2405" s="8"/>
      <c r="AF2405" s="8"/>
      <c r="AG2405" s="8"/>
      <c r="AH2405" s="8"/>
      <c r="AI2405" s="8"/>
      <c r="AJ2405" s="8"/>
      <c r="AK2405" s="8"/>
      <c r="AL2405" s="8"/>
      <c r="AM2405" s="8"/>
      <c r="AN2405" s="8"/>
      <c r="AO2405" s="8"/>
      <c r="AP2405" s="8"/>
      <c r="AQ2405" s="8"/>
      <c r="AR2405" s="8"/>
      <c r="AS2405" s="8"/>
      <c r="AT2405" s="8"/>
      <c r="AU2405" s="8"/>
      <c r="AV2405" s="8"/>
      <c r="AW2405" s="8"/>
      <c r="AX2405" s="8"/>
      <c r="AY2405" s="8"/>
      <c r="AZ2405" s="8"/>
      <c r="BA2405" s="8"/>
      <c r="BB2405" s="8"/>
      <c r="BC2405" s="8"/>
      <c r="BD2405" s="8"/>
      <c r="BE2405" s="8"/>
      <c r="BF2405" s="8"/>
      <c r="BG2405" s="8"/>
      <c r="BH2405" s="8"/>
      <c r="BI2405" s="8"/>
    </row>
    <row r="2406" spans="1:61">
      <c r="A2406" s="7" t="s">
        <v>125</v>
      </c>
      <c r="B2406" s="6" t="s">
        <v>11683</v>
      </c>
      <c r="C2406" s="7" t="s">
        <v>11684</v>
      </c>
      <c r="Y2406" s="8" t="s">
        <v>61</v>
      </c>
      <c r="Z2406" s="8" t="s">
        <v>978</v>
      </c>
      <c r="AA2406" s="8"/>
      <c r="AB2406" s="8"/>
      <c r="AC2406" s="8"/>
      <c r="AD2406" s="8"/>
      <c r="AE2406" s="8"/>
      <c r="AF2406" s="8"/>
      <c r="AG2406" s="8"/>
      <c r="AH2406" s="8"/>
      <c r="AI2406" s="8"/>
      <c r="AJ2406" s="8"/>
      <c r="AK2406" s="8"/>
      <c r="AL2406" s="8"/>
      <c r="AM2406" s="8"/>
      <c r="AN2406" s="8"/>
      <c r="AO2406" s="8"/>
      <c r="AP2406" s="8"/>
      <c r="AQ2406" s="8"/>
      <c r="AR2406" s="8"/>
      <c r="AS2406" s="8"/>
      <c r="AT2406" s="8"/>
      <c r="AU2406" s="8"/>
      <c r="AV2406" s="8"/>
      <c r="AW2406" s="8"/>
      <c r="AX2406" s="8"/>
      <c r="AY2406" s="8"/>
      <c r="AZ2406" s="8"/>
      <c r="BA2406" s="8"/>
      <c r="BB2406" s="8"/>
      <c r="BC2406" s="8"/>
      <c r="BD2406" s="8"/>
      <c r="BE2406" s="8"/>
      <c r="BF2406" s="8"/>
      <c r="BG2406" s="8"/>
      <c r="BH2406" s="8"/>
      <c r="BI2406" s="8"/>
    </row>
    <row r="2407" spans="1:61">
      <c r="A2407" s="7" t="s">
        <v>125</v>
      </c>
      <c r="B2407" s="6" t="s">
        <v>11685</v>
      </c>
      <c r="C2407" s="7" t="s">
        <v>11686</v>
      </c>
      <c r="Y2407" s="8" t="s">
        <v>61</v>
      </c>
      <c r="Z2407" s="8" t="s">
        <v>1028</v>
      </c>
      <c r="AA2407" s="8"/>
      <c r="AB2407" s="8"/>
      <c r="AC2407" s="8"/>
      <c r="AD2407" s="8"/>
      <c r="AE2407" s="8"/>
      <c r="AF2407" s="8"/>
      <c r="AG2407" s="8"/>
      <c r="AH2407" s="8"/>
      <c r="AI2407" s="8"/>
      <c r="AJ2407" s="8"/>
      <c r="AK2407" s="8"/>
      <c r="AL2407" s="8"/>
      <c r="AM2407" s="8"/>
      <c r="AN2407" s="8"/>
      <c r="AO2407" s="8"/>
      <c r="AP2407" s="8"/>
      <c r="AQ2407" s="8"/>
      <c r="AR2407" s="8"/>
      <c r="AS2407" s="8"/>
      <c r="AT2407" s="8"/>
      <c r="AU2407" s="8"/>
      <c r="AV2407" s="8"/>
      <c r="AW2407" s="8"/>
      <c r="AX2407" s="8"/>
      <c r="AY2407" s="8"/>
      <c r="AZ2407" s="8"/>
      <c r="BA2407" s="8"/>
      <c r="BB2407" s="8"/>
      <c r="BC2407" s="8"/>
      <c r="BD2407" s="8"/>
      <c r="BE2407" s="8"/>
      <c r="BF2407" s="8"/>
      <c r="BG2407" s="8"/>
      <c r="BH2407" s="8"/>
      <c r="BI2407" s="8"/>
    </row>
    <row r="2408" spans="1:61">
      <c r="A2408" s="7" t="s">
        <v>125</v>
      </c>
      <c r="B2408" s="6" t="s">
        <v>11687</v>
      </c>
      <c r="C2408" s="7" t="s">
        <v>11688</v>
      </c>
      <c r="Y2408" s="8" t="s">
        <v>61</v>
      </c>
      <c r="Z2408" s="8" t="s">
        <v>1080</v>
      </c>
      <c r="AA2408" s="8"/>
      <c r="AB2408" s="8"/>
      <c r="AC2408" s="8"/>
      <c r="AD2408" s="8"/>
      <c r="AE2408" s="8"/>
      <c r="AF2408" s="8"/>
      <c r="AG2408" s="8"/>
      <c r="AH2408" s="8"/>
      <c r="AI2408" s="8"/>
      <c r="AJ2408" s="8"/>
      <c r="AK2408" s="8"/>
      <c r="AL2408" s="8"/>
      <c r="AM2408" s="8"/>
      <c r="AN2408" s="8"/>
      <c r="AO2408" s="8"/>
      <c r="AP2408" s="8"/>
      <c r="AQ2408" s="8"/>
      <c r="AR2408" s="8"/>
      <c r="AS2408" s="8"/>
      <c r="AT2408" s="8"/>
      <c r="AU2408" s="8"/>
      <c r="AV2408" s="8"/>
      <c r="AW2408" s="8"/>
      <c r="AX2408" s="8"/>
      <c r="AY2408" s="8"/>
      <c r="AZ2408" s="8"/>
      <c r="BA2408" s="8"/>
      <c r="BB2408" s="8"/>
      <c r="BC2408" s="8"/>
      <c r="BD2408" s="8"/>
      <c r="BE2408" s="8"/>
      <c r="BF2408" s="8"/>
      <c r="BG2408" s="8"/>
      <c r="BH2408" s="8"/>
      <c r="BI2408" s="8"/>
    </row>
    <row r="2409" spans="1:61">
      <c r="A2409" s="7" t="s">
        <v>125</v>
      </c>
      <c r="B2409" s="6" t="s">
        <v>11689</v>
      </c>
      <c r="C2409" s="7" t="s">
        <v>11690</v>
      </c>
      <c r="Y2409" s="8" t="s">
        <v>61</v>
      </c>
      <c r="Z2409" s="8" t="s">
        <v>1131</v>
      </c>
      <c r="AA2409" s="8"/>
      <c r="AB2409" s="8"/>
      <c r="AC2409" s="8"/>
      <c r="AD2409" s="8"/>
      <c r="AE2409" s="8"/>
      <c r="AF2409" s="8"/>
      <c r="AG2409" s="8"/>
      <c r="AH2409" s="8"/>
      <c r="AI2409" s="8"/>
      <c r="AJ2409" s="8"/>
      <c r="AK2409" s="8"/>
      <c r="AL2409" s="8"/>
      <c r="AM2409" s="8"/>
      <c r="AN2409" s="8"/>
      <c r="AO2409" s="8"/>
      <c r="AP2409" s="8"/>
      <c r="AQ2409" s="8"/>
      <c r="AR2409" s="8"/>
      <c r="AS2409" s="8"/>
      <c r="AT2409" s="8"/>
      <c r="AU2409" s="8"/>
      <c r="AV2409" s="8"/>
      <c r="AW2409" s="8"/>
      <c r="AX2409" s="8"/>
      <c r="AY2409" s="8"/>
      <c r="AZ2409" s="8"/>
      <c r="BA2409" s="8"/>
      <c r="BB2409" s="8"/>
      <c r="BC2409" s="8"/>
      <c r="BD2409" s="8"/>
      <c r="BE2409" s="8"/>
      <c r="BF2409" s="8"/>
      <c r="BG2409" s="8"/>
      <c r="BH2409" s="8"/>
      <c r="BI2409" s="8"/>
    </row>
    <row r="2410" spans="1:61">
      <c r="A2410" s="7" t="s">
        <v>125</v>
      </c>
      <c r="B2410" s="6" t="s">
        <v>11691</v>
      </c>
      <c r="C2410" s="7" t="s">
        <v>11692</v>
      </c>
      <c r="Y2410" s="8" t="s">
        <v>61</v>
      </c>
      <c r="Z2410" s="8" t="s">
        <v>1180</v>
      </c>
      <c r="AA2410" s="8"/>
      <c r="AB2410" s="8"/>
      <c r="AC2410" s="8"/>
      <c r="AD2410" s="8"/>
      <c r="AE2410" s="8"/>
      <c r="AF2410" s="8"/>
      <c r="AG2410" s="8"/>
      <c r="AH2410" s="8"/>
      <c r="AI2410" s="8"/>
      <c r="AJ2410" s="8"/>
      <c r="AK2410" s="8"/>
      <c r="AL2410" s="8"/>
      <c r="AM2410" s="8"/>
      <c r="AN2410" s="8"/>
      <c r="AO2410" s="8"/>
      <c r="AP2410" s="8"/>
      <c r="AQ2410" s="8"/>
      <c r="AR2410" s="8"/>
      <c r="AS2410" s="8"/>
      <c r="AT2410" s="8"/>
      <c r="AU2410" s="8"/>
      <c r="AV2410" s="8"/>
      <c r="AW2410" s="8"/>
      <c r="AX2410" s="8"/>
      <c r="AY2410" s="8"/>
      <c r="AZ2410" s="8"/>
      <c r="BA2410" s="8"/>
      <c r="BB2410" s="8"/>
      <c r="BC2410" s="8"/>
      <c r="BD2410" s="8"/>
      <c r="BE2410" s="8"/>
      <c r="BF2410" s="8"/>
      <c r="BG2410" s="8"/>
      <c r="BH2410" s="8"/>
      <c r="BI2410" s="8"/>
    </row>
    <row r="2411" spans="1:61">
      <c r="A2411" s="7" t="s">
        <v>125</v>
      </c>
      <c r="B2411" s="6" t="s">
        <v>11693</v>
      </c>
      <c r="C2411" s="7" t="s">
        <v>11694</v>
      </c>
      <c r="Y2411" s="8" t="s">
        <v>61</v>
      </c>
      <c r="Z2411" s="8" t="s">
        <v>1226</v>
      </c>
      <c r="AA2411" s="8"/>
      <c r="AB2411" s="8"/>
      <c r="AC2411" s="8"/>
      <c r="AD2411" s="8"/>
      <c r="AE2411" s="8"/>
      <c r="AF2411" s="8"/>
      <c r="AG2411" s="8"/>
      <c r="AH2411" s="8"/>
      <c r="AI2411" s="8"/>
      <c r="AJ2411" s="8"/>
      <c r="AK2411" s="8"/>
      <c r="AL2411" s="8"/>
      <c r="AM2411" s="8"/>
      <c r="AN2411" s="8"/>
      <c r="AO2411" s="8"/>
      <c r="AP2411" s="8"/>
      <c r="AQ2411" s="8"/>
      <c r="AR2411" s="8"/>
      <c r="AS2411" s="8"/>
      <c r="AT2411" s="8"/>
      <c r="AU2411" s="8"/>
      <c r="AV2411" s="8"/>
      <c r="AW2411" s="8"/>
      <c r="AX2411" s="8"/>
      <c r="AY2411" s="8"/>
      <c r="AZ2411" s="8"/>
      <c r="BA2411" s="8"/>
      <c r="BB2411" s="8"/>
      <c r="BC2411" s="8"/>
      <c r="BD2411" s="8"/>
      <c r="BE2411" s="8"/>
      <c r="BF2411" s="8"/>
      <c r="BG2411" s="8"/>
      <c r="BH2411" s="8"/>
      <c r="BI2411" s="8"/>
    </row>
    <row r="2412" spans="1:61">
      <c r="A2412" s="7" t="s">
        <v>125</v>
      </c>
      <c r="B2412" s="6" t="s">
        <v>11695</v>
      </c>
      <c r="C2412" s="7" t="s">
        <v>11696</v>
      </c>
      <c r="Y2412" s="8" t="s">
        <v>61</v>
      </c>
      <c r="Z2412" s="8" t="s">
        <v>1267</v>
      </c>
      <c r="AA2412" s="8"/>
      <c r="AB2412" s="8"/>
      <c r="AC2412" s="8"/>
      <c r="AD2412" s="8"/>
      <c r="AE2412" s="8"/>
      <c r="AF2412" s="8"/>
      <c r="AG2412" s="8"/>
      <c r="AH2412" s="8"/>
      <c r="AI2412" s="8"/>
      <c r="AJ2412" s="8"/>
      <c r="AK2412" s="8"/>
      <c r="AL2412" s="8"/>
      <c r="AM2412" s="8"/>
      <c r="AN2412" s="8"/>
      <c r="AO2412" s="8"/>
      <c r="AP2412" s="8"/>
      <c r="AQ2412" s="8"/>
      <c r="AR2412" s="8"/>
      <c r="AS2412" s="8"/>
      <c r="AT2412" s="8"/>
      <c r="AU2412" s="8"/>
      <c r="AV2412" s="8"/>
      <c r="AW2412" s="8"/>
      <c r="AX2412" s="8"/>
      <c r="AY2412" s="8"/>
      <c r="AZ2412" s="8"/>
      <c r="BA2412" s="8"/>
      <c r="BB2412" s="8"/>
      <c r="BC2412" s="8"/>
      <c r="BD2412" s="8"/>
      <c r="BE2412" s="8"/>
      <c r="BF2412" s="8"/>
      <c r="BG2412" s="8"/>
      <c r="BH2412" s="8"/>
      <c r="BI2412" s="8"/>
    </row>
    <row r="2413" spans="1:61">
      <c r="A2413" s="7" t="s">
        <v>125</v>
      </c>
      <c r="B2413" s="6" t="s">
        <v>11697</v>
      </c>
      <c r="C2413" s="7" t="s">
        <v>11698</v>
      </c>
      <c r="Y2413" s="8" t="s">
        <v>61</v>
      </c>
      <c r="Z2413" s="8" t="s">
        <v>1314</v>
      </c>
      <c r="AA2413" s="8"/>
      <c r="AB2413" s="8"/>
      <c r="AC2413" s="8"/>
      <c r="AD2413" s="8"/>
      <c r="AE2413" s="8"/>
      <c r="AF2413" s="8"/>
      <c r="AG2413" s="8"/>
      <c r="AH2413" s="8"/>
      <c r="AI2413" s="8"/>
      <c r="AJ2413" s="8"/>
      <c r="AK2413" s="8"/>
      <c r="AL2413" s="8"/>
      <c r="AM2413" s="8"/>
      <c r="AN2413" s="8"/>
      <c r="AO2413" s="8"/>
      <c r="AP2413" s="8"/>
      <c r="AQ2413" s="8"/>
      <c r="AR2413" s="8"/>
      <c r="AS2413" s="8"/>
      <c r="AT2413" s="8"/>
      <c r="AU2413" s="8"/>
      <c r="AV2413" s="8"/>
      <c r="AW2413" s="8"/>
      <c r="AX2413" s="8"/>
      <c r="AY2413" s="8"/>
      <c r="AZ2413" s="8"/>
      <c r="BA2413" s="8"/>
      <c r="BB2413" s="8"/>
      <c r="BC2413" s="8"/>
      <c r="BD2413" s="8"/>
      <c r="BE2413" s="8"/>
      <c r="BF2413" s="8"/>
      <c r="BG2413" s="8"/>
      <c r="BH2413" s="8"/>
      <c r="BI2413" s="8"/>
    </row>
    <row r="2414" spans="1:61">
      <c r="A2414" s="7" t="s">
        <v>125</v>
      </c>
      <c r="B2414" s="6" t="s">
        <v>11699</v>
      </c>
      <c r="C2414" s="7" t="s">
        <v>11700</v>
      </c>
      <c r="Y2414" s="8" t="s">
        <v>61</v>
      </c>
      <c r="Z2414" s="8" t="s">
        <v>1356</v>
      </c>
      <c r="AA2414" s="8"/>
      <c r="AB2414" s="8"/>
      <c r="AC2414" s="8"/>
      <c r="AD2414" s="8"/>
      <c r="AE2414" s="8"/>
      <c r="AF2414" s="8"/>
      <c r="AG2414" s="8"/>
      <c r="AH2414" s="8"/>
      <c r="AI2414" s="8"/>
      <c r="AJ2414" s="8"/>
      <c r="AK2414" s="8"/>
      <c r="AL2414" s="8"/>
      <c r="AM2414" s="8"/>
      <c r="AN2414" s="8"/>
      <c r="AO2414" s="8"/>
      <c r="AP2414" s="8"/>
      <c r="AQ2414" s="8"/>
      <c r="AR2414" s="8"/>
      <c r="AS2414" s="8"/>
      <c r="AT2414" s="8"/>
      <c r="AU2414" s="8"/>
      <c r="AV2414" s="8"/>
      <c r="AW2414" s="8"/>
      <c r="AX2414" s="8"/>
      <c r="AY2414" s="8"/>
      <c r="AZ2414" s="8"/>
      <c r="BA2414" s="8"/>
      <c r="BB2414" s="8"/>
      <c r="BC2414" s="8"/>
      <c r="BD2414" s="8"/>
      <c r="BE2414" s="8"/>
      <c r="BF2414" s="8"/>
      <c r="BG2414" s="8"/>
      <c r="BH2414" s="8"/>
      <c r="BI2414" s="8"/>
    </row>
    <row r="2415" spans="1:61">
      <c r="A2415" s="7" t="s">
        <v>125</v>
      </c>
      <c r="B2415" s="6" t="s">
        <v>11701</v>
      </c>
      <c r="C2415" s="7" t="s">
        <v>11702</v>
      </c>
      <c r="Y2415" s="8" t="s">
        <v>61</v>
      </c>
      <c r="Z2415" s="8" t="s">
        <v>1398</v>
      </c>
      <c r="AA2415" s="8"/>
      <c r="AB2415" s="8"/>
      <c r="AC2415" s="8"/>
      <c r="AD2415" s="8"/>
      <c r="AE2415" s="8"/>
      <c r="AF2415" s="8"/>
      <c r="AG2415" s="8"/>
      <c r="AH2415" s="8"/>
      <c r="AI2415" s="8"/>
      <c r="AJ2415" s="8"/>
      <c r="AK2415" s="8"/>
      <c r="AL2415" s="8"/>
      <c r="AM2415" s="8"/>
      <c r="AN2415" s="8"/>
      <c r="AO2415" s="8"/>
      <c r="AP2415" s="8"/>
      <c r="AQ2415" s="8"/>
      <c r="AR2415" s="8"/>
      <c r="AS2415" s="8"/>
      <c r="AT2415" s="8"/>
      <c r="AU2415" s="8"/>
      <c r="AV2415" s="8"/>
      <c r="AW2415" s="8"/>
      <c r="AX2415" s="8"/>
      <c r="AY2415" s="8"/>
      <c r="AZ2415" s="8"/>
      <c r="BA2415" s="8"/>
      <c r="BB2415" s="8"/>
      <c r="BC2415" s="8"/>
      <c r="BD2415" s="8"/>
      <c r="BE2415" s="8"/>
      <c r="BF2415" s="8"/>
      <c r="BG2415" s="8"/>
      <c r="BH2415" s="8"/>
      <c r="BI2415" s="8"/>
    </row>
    <row r="2416" spans="1:61">
      <c r="A2416" s="7" t="s">
        <v>125</v>
      </c>
      <c r="B2416" s="6" t="s">
        <v>11703</v>
      </c>
      <c r="C2416" s="7" t="s">
        <v>11704</v>
      </c>
      <c r="Y2416" s="8" t="s">
        <v>61</v>
      </c>
      <c r="Z2416" s="8" t="s">
        <v>1438</v>
      </c>
      <c r="AA2416" s="8"/>
      <c r="AB2416" s="8"/>
      <c r="AC2416" s="8"/>
      <c r="AD2416" s="8"/>
      <c r="AE2416" s="8"/>
      <c r="AF2416" s="8"/>
      <c r="AG2416" s="8"/>
      <c r="AH2416" s="8"/>
      <c r="AI2416" s="8"/>
      <c r="AJ2416" s="8"/>
      <c r="AK2416" s="8"/>
      <c r="AL2416" s="8"/>
      <c r="AM2416" s="8"/>
      <c r="AN2416" s="8"/>
      <c r="AO2416" s="8"/>
      <c r="AP2416" s="8"/>
      <c r="AQ2416" s="8"/>
      <c r="AR2416" s="8"/>
      <c r="AS2416" s="8"/>
      <c r="AT2416" s="8"/>
      <c r="AU2416" s="8"/>
      <c r="AV2416" s="8"/>
      <c r="AW2416" s="8"/>
      <c r="AX2416" s="8"/>
      <c r="AY2416" s="8"/>
      <c r="AZ2416" s="8"/>
      <c r="BA2416" s="8"/>
      <c r="BB2416" s="8"/>
      <c r="BC2416" s="8"/>
      <c r="BD2416" s="8"/>
      <c r="BE2416" s="8"/>
      <c r="BF2416" s="8"/>
      <c r="BG2416" s="8"/>
      <c r="BH2416" s="8"/>
      <c r="BI2416" s="8"/>
    </row>
    <row r="2417" spans="1:61">
      <c r="A2417" s="7" t="s">
        <v>125</v>
      </c>
      <c r="B2417" s="6" t="s">
        <v>11705</v>
      </c>
      <c r="C2417" s="7" t="s">
        <v>11706</v>
      </c>
      <c r="Y2417" s="8" t="s">
        <v>61</v>
      </c>
      <c r="Z2417" s="8" t="s">
        <v>312</v>
      </c>
      <c r="AA2417" s="8"/>
      <c r="AB2417" s="8"/>
      <c r="AC2417" s="8"/>
      <c r="AD2417" s="8"/>
      <c r="AE2417" s="8"/>
      <c r="AF2417" s="8"/>
      <c r="AG2417" s="8"/>
      <c r="AH2417" s="8"/>
      <c r="AI2417" s="8"/>
      <c r="AJ2417" s="8"/>
      <c r="AK2417" s="8"/>
      <c r="AL2417" s="8"/>
      <c r="AM2417" s="8"/>
      <c r="AN2417" s="8"/>
      <c r="AO2417" s="8"/>
      <c r="AP2417" s="8"/>
      <c r="AQ2417" s="8"/>
      <c r="AR2417" s="8"/>
      <c r="AS2417" s="8"/>
      <c r="AT2417" s="8"/>
      <c r="AU2417" s="8"/>
      <c r="AV2417" s="8"/>
      <c r="AW2417" s="8"/>
      <c r="AX2417" s="8"/>
      <c r="AY2417" s="8"/>
      <c r="AZ2417" s="8"/>
      <c r="BA2417" s="8"/>
      <c r="BB2417" s="8"/>
      <c r="BC2417" s="8"/>
      <c r="BD2417" s="8"/>
      <c r="BE2417" s="8"/>
      <c r="BF2417" s="8"/>
      <c r="BG2417" s="8"/>
      <c r="BH2417" s="8"/>
      <c r="BI2417" s="8"/>
    </row>
    <row r="2418" spans="1:61">
      <c r="A2418" s="7" t="s">
        <v>125</v>
      </c>
      <c r="B2418" s="6" t="s">
        <v>11707</v>
      </c>
      <c r="C2418" s="7" t="s">
        <v>11708</v>
      </c>
      <c r="Y2418" s="8" t="s">
        <v>61</v>
      </c>
      <c r="Z2418" s="8" t="s">
        <v>1517</v>
      </c>
      <c r="AA2418" s="8"/>
      <c r="AB2418" s="8"/>
      <c r="AC2418" s="8"/>
      <c r="AD2418" s="8"/>
      <c r="AE2418" s="8"/>
      <c r="AF2418" s="8"/>
      <c r="AG2418" s="8"/>
      <c r="AH2418" s="8"/>
      <c r="AI2418" s="8"/>
      <c r="AJ2418" s="8"/>
      <c r="AK2418" s="8"/>
      <c r="AL2418" s="8"/>
      <c r="AM2418" s="8"/>
      <c r="AN2418" s="8"/>
      <c r="AO2418" s="8"/>
      <c r="AP2418" s="8"/>
      <c r="AQ2418" s="8"/>
      <c r="AR2418" s="8"/>
      <c r="AS2418" s="8"/>
      <c r="AT2418" s="8"/>
      <c r="AU2418" s="8"/>
      <c r="AV2418" s="8"/>
      <c r="AW2418" s="8"/>
      <c r="AX2418" s="8"/>
      <c r="AY2418" s="8"/>
      <c r="AZ2418" s="8"/>
      <c r="BA2418" s="8"/>
      <c r="BB2418" s="8"/>
      <c r="BC2418" s="8"/>
      <c r="BD2418" s="8"/>
      <c r="BE2418" s="8"/>
      <c r="BF2418" s="8"/>
      <c r="BG2418" s="8"/>
      <c r="BH2418" s="8"/>
      <c r="BI2418" s="8"/>
    </row>
    <row r="2419" spans="1:61">
      <c r="A2419" s="7" t="s">
        <v>125</v>
      </c>
      <c r="B2419" s="6" t="s">
        <v>11709</v>
      </c>
      <c r="C2419" s="7" t="s">
        <v>11710</v>
      </c>
      <c r="Y2419" s="8" t="s">
        <v>61</v>
      </c>
      <c r="Z2419" s="8" t="s">
        <v>1563</v>
      </c>
      <c r="AA2419" s="8"/>
      <c r="AB2419" s="8"/>
      <c r="AC2419" s="8"/>
      <c r="AD2419" s="8"/>
      <c r="AE2419" s="8"/>
      <c r="AF2419" s="8"/>
      <c r="AG2419" s="8"/>
      <c r="AH2419" s="8"/>
      <c r="AI2419" s="8"/>
      <c r="AJ2419" s="8"/>
      <c r="AK2419" s="8"/>
      <c r="AL2419" s="8"/>
      <c r="AM2419" s="8"/>
      <c r="AN2419" s="8"/>
      <c r="AO2419" s="8"/>
      <c r="AP2419" s="8"/>
      <c r="AQ2419" s="8"/>
      <c r="AR2419" s="8"/>
      <c r="AS2419" s="8"/>
      <c r="AT2419" s="8"/>
      <c r="AU2419" s="8"/>
      <c r="AV2419" s="8"/>
      <c r="AW2419" s="8"/>
      <c r="AX2419" s="8"/>
      <c r="AY2419" s="8"/>
      <c r="AZ2419" s="8"/>
      <c r="BA2419" s="8"/>
      <c r="BB2419" s="8"/>
      <c r="BC2419" s="8"/>
      <c r="BD2419" s="8"/>
      <c r="BE2419" s="8"/>
      <c r="BF2419" s="8"/>
      <c r="BG2419" s="8"/>
      <c r="BH2419" s="8"/>
      <c r="BI2419" s="8"/>
    </row>
    <row r="2420" spans="1:61">
      <c r="A2420" s="7" t="s">
        <v>125</v>
      </c>
      <c r="B2420" s="6" t="s">
        <v>11711</v>
      </c>
      <c r="C2420" s="7" t="s">
        <v>11712</v>
      </c>
      <c r="Y2420" s="8" t="s">
        <v>61</v>
      </c>
      <c r="Z2420" s="8" t="s">
        <v>1605</v>
      </c>
      <c r="AA2420" s="8"/>
      <c r="AB2420" s="8"/>
      <c r="AC2420" s="8"/>
      <c r="AD2420" s="8"/>
      <c r="AE2420" s="8"/>
      <c r="AF2420" s="8"/>
      <c r="AG2420" s="8"/>
      <c r="AH2420" s="8"/>
      <c r="AI2420" s="8"/>
      <c r="AJ2420" s="8"/>
      <c r="AK2420" s="8"/>
      <c r="AL2420" s="8"/>
      <c r="AM2420" s="8"/>
      <c r="AN2420" s="8"/>
      <c r="AO2420" s="8"/>
      <c r="AP2420" s="8"/>
      <c r="AQ2420" s="8"/>
      <c r="AR2420" s="8"/>
      <c r="AS2420" s="8"/>
      <c r="AT2420" s="8"/>
      <c r="AU2420" s="8"/>
      <c r="AV2420" s="8"/>
      <c r="AW2420" s="8"/>
      <c r="AX2420" s="8"/>
      <c r="AY2420" s="8"/>
      <c r="AZ2420" s="8"/>
      <c r="BA2420" s="8"/>
      <c r="BB2420" s="8"/>
      <c r="BC2420" s="8"/>
      <c r="BD2420" s="8"/>
      <c r="BE2420" s="8"/>
      <c r="BF2420" s="8"/>
      <c r="BG2420" s="8"/>
      <c r="BH2420" s="8"/>
      <c r="BI2420" s="8"/>
    </row>
    <row r="2421" spans="1:61">
      <c r="A2421" s="7" t="s">
        <v>125</v>
      </c>
      <c r="B2421" s="6" t="s">
        <v>11713</v>
      </c>
      <c r="C2421" s="7" t="s">
        <v>11714</v>
      </c>
      <c r="Y2421" s="8" t="s">
        <v>61</v>
      </c>
      <c r="Z2421" s="8" t="s">
        <v>1646</v>
      </c>
      <c r="AA2421" s="8"/>
      <c r="AB2421" s="8"/>
      <c r="AC2421" s="8"/>
      <c r="AD2421" s="8"/>
      <c r="AE2421" s="8"/>
      <c r="AF2421" s="8"/>
      <c r="AG2421" s="8"/>
      <c r="AH2421" s="8"/>
      <c r="AI2421" s="8"/>
      <c r="AJ2421" s="8"/>
      <c r="AK2421" s="8"/>
      <c r="AL2421" s="8"/>
      <c r="AM2421" s="8"/>
      <c r="AN2421" s="8"/>
      <c r="AO2421" s="8"/>
      <c r="AP2421" s="8"/>
      <c r="AQ2421" s="8"/>
      <c r="AR2421" s="8"/>
      <c r="AS2421" s="8"/>
      <c r="AT2421" s="8"/>
      <c r="AU2421" s="8"/>
      <c r="AV2421" s="8"/>
      <c r="AW2421" s="8"/>
      <c r="AX2421" s="8"/>
      <c r="AY2421" s="8"/>
      <c r="AZ2421" s="8"/>
      <c r="BA2421" s="8"/>
      <c r="BB2421" s="8"/>
      <c r="BC2421" s="8"/>
      <c r="BD2421" s="8"/>
      <c r="BE2421" s="8"/>
      <c r="BF2421" s="8"/>
      <c r="BG2421" s="8"/>
      <c r="BH2421" s="8"/>
      <c r="BI2421" s="8"/>
    </row>
    <row r="2422" spans="1:61">
      <c r="A2422" s="7" t="s">
        <v>125</v>
      </c>
      <c r="B2422" s="6" t="s">
        <v>11715</v>
      </c>
      <c r="C2422" s="7" t="s">
        <v>11716</v>
      </c>
      <c r="Y2422" s="8" t="s">
        <v>61</v>
      </c>
      <c r="Z2422" s="8" t="s">
        <v>1686</v>
      </c>
      <c r="AA2422" s="8"/>
      <c r="AB2422" s="8"/>
      <c r="AC2422" s="8"/>
      <c r="AD2422" s="8"/>
      <c r="AE2422" s="8"/>
      <c r="AF2422" s="8"/>
      <c r="AG2422" s="8"/>
      <c r="AH2422" s="8"/>
      <c r="AI2422" s="8"/>
      <c r="AJ2422" s="8"/>
      <c r="AK2422" s="8"/>
      <c r="AL2422" s="8"/>
      <c r="AM2422" s="8"/>
      <c r="AN2422" s="8"/>
      <c r="AO2422" s="8"/>
      <c r="AP2422" s="8"/>
      <c r="AQ2422" s="8"/>
      <c r="AR2422" s="8"/>
      <c r="AS2422" s="8"/>
      <c r="AT2422" s="8"/>
      <c r="AU2422" s="8"/>
      <c r="AV2422" s="8"/>
      <c r="AW2422" s="8"/>
      <c r="AX2422" s="8"/>
      <c r="AY2422" s="8"/>
      <c r="AZ2422" s="8"/>
      <c r="BA2422" s="8"/>
      <c r="BB2422" s="8"/>
      <c r="BC2422" s="8"/>
      <c r="BD2422" s="8"/>
      <c r="BE2422" s="8"/>
      <c r="BF2422" s="8"/>
      <c r="BG2422" s="8"/>
      <c r="BH2422" s="8"/>
      <c r="BI2422" s="8"/>
    </row>
    <row r="2423" spans="1:61">
      <c r="A2423" s="7" t="s">
        <v>125</v>
      </c>
      <c r="B2423" s="6" t="s">
        <v>11717</v>
      </c>
      <c r="C2423" s="7" t="s">
        <v>11718</v>
      </c>
      <c r="Y2423" s="8" t="s">
        <v>61</v>
      </c>
      <c r="Z2423" s="8" t="s">
        <v>1727</v>
      </c>
      <c r="AA2423" s="8"/>
      <c r="AB2423" s="8"/>
      <c r="AC2423" s="8"/>
      <c r="AD2423" s="8"/>
      <c r="AE2423" s="8"/>
      <c r="AF2423" s="8"/>
      <c r="AG2423" s="8"/>
      <c r="AH2423" s="8"/>
      <c r="AI2423" s="8"/>
      <c r="AJ2423" s="8"/>
      <c r="AK2423" s="8"/>
      <c r="AL2423" s="8"/>
      <c r="AM2423" s="8"/>
      <c r="AN2423" s="8"/>
      <c r="AO2423" s="8"/>
      <c r="AP2423" s="8"/>
      <c r="AQ2423" s="8"/>
      <c r="AR2423" s="8"/>
      <c r="AS2423" s="8"/>
      <c r="AT2423" s="8"/>
      <c r="AU2423" s="8"/>
      <c r="AV2423" s="8"/>
      <c r="AW2423" s="8"/>
      <c r="AX2423" s="8"/>
      <c r="AY2423" s="8"/>
      <c r="AZ2423" s="8"/>
      <c r="BA2423" s="8"/>
      <c r="BB2423" s="8"/>
      <c r="BC2423" s="8"/>
      <c r="BD2423" s="8"/>
      <c r="BE2423" s="8"/>
      <c r="BF2423" s="8"/>
      <c r="BG2423" s="8"/>
      <c r="BH2423" s="8"/>
      <c r="BI2423" s="8"/>
    </row>
    <row r="2424" spans="1:61">
      <c r="A2424" s="7" t="s">
        <v>125</v>
      </c>
      <c r="B2424" s="6" t="s">
        <v>11719</v>
      </c>
      <c r="C2424" s="7" t="s">
        <v>11720</v>
      </c>
      <c r="Y2424" s="8" t="s">
        <v>61</v>
      </c>
      <c r="Z2424" s="8" t="s">
        <v>1769</v>
      </c>
      <c r="AA2424" s="8"/>
      <c r="AB2424" s="8"/>
      <c r="AC2424" s="8"/>
      <c r="AD2424" s="8"/>
      <c r="AE2424" s="8"/>
      <c r="AF2424" s="8"/>
      <c r="AG2424" s="8"/>
      <c r="AH2424" s="8"/>
      <c r="AI2424" s="8"/>
      <c r="AJ2424" s="8"/>
      <c r="AK2424" s="8"/>
      <c r="AL2424" s="8"/>
      <c r="AM2424" s="8"/>
      <c r="AN2424" s="8"/>
      <c r="AO2424" s="8"/>
      <c r="AP2424" s="8"/>
      <c r="AQ2424" s="8"/>
      <c r="AR2424" s="8"/>
      <c r="AS2424" s="8"/>
      <c r="AT2424" s="8"/>
      <c r="AU2424" s="8"/>
      <c r="AV2424" s="8"/>
      <c r="AW2424" s="8"/>
      <c r="AX2424" s="8"/>
      <c r="AY2424" s="8"/>
      <c r="AZ2424" s="8"/>
      <c r="BA2424" s="8"/>
      <c r="BB2424" s="8"/>
      <c r="BC2424" s="8"/>
      <c r="BD2424" s="8"/>
      <c r="BE2424" s="8"/>
      <c r="BF2424" s="8"/>
      <c r="BG2424" s="8"/>
      <c r="BH2424" s="8"/>
      <c r="BI2424" s="8"/>
    </row>
    <row r="2425" spans="1:61">
      <c r="A2425" s="7" t="s">
        <v>125</v>
      </c>
      <c r="B2425" s="6" t="s">
        <v>11721</v>
      </c>
      <c r="C2425" s="7" t="s">
        <v>11722</v>
      </c>
      <c r="Y2425" s="8" t="s">
        <v>61</v>
      </c>
      <c r="Z2425" s="8" t="s">
        <v>46</v>
      </c>
      <c r="AA2425" s="8"/>
      <c r="AB2425" s="8"/>
      <c r="AC2425" s="8"/>
      <c r="AD2425" s="8"/>
      <c r="AE2425" s="8"/>
      <c r="AF2425" s="8"/>
      <c r="AG2425" s="8"/>
      <c r="AH2425" s="8"/>
      <c r="AI2425" s="8"/>
      <c r="AJ2425" s="8"/>
      <c r="AK2425" s="8"/>
      <c r="AL2425" s="8"/>
      <c r="AM2425" s="8"/>
      <c r="AN2425" s="8"/>
      <c r="AO2425" s="8"/>
      <c r="AP2425" s="8"/>
      <c r="AQ2425" s="8"/>
      <c r="AR2425" s="8"/>
      <c r="AS2425" s="8"/>
      <c r="AT2425" s="8"/>
      <c r="AU2425" s="8"/>
      <c r="AV2425" s="8"/>
      <c r="AW2425" s="8"/>
      <c r="AX2425" s="8"/>
      <c r="AY2425" s="8"/>
      <c r="AZ2425" s="8"/>
      <c r="BA2425" s="8"/>
      <c r="BB2425" s="8"/>
      <c r="BC2425" s="8"/>
      <c r="BD2425" s="8"/>
      <c r="BE2425" s="8"/>
      <c r="BF2425" s="8"/>
      <c r="BG2425" s="8"/>
      <c r="BH2425" s="8"/>
      <c r="BI2425" s="8"/>
    </row>
    <row r="2426" spans="1:61">
      <c r="A2426" s="7" t="s">
        <v>125</v>
      </c>
      <c r="B2426" s="6" t="s">
        <v>11723</v>
      </c>
      <c r="C2426" s="7" t="s">
        <v>11724</v>
      </c>
      <c r="Y2426" s="8" t="s">
        <v>61</v>
      </c>
      <c r="Z2426" s="8" t="s">
        <v>1853</v>
      </c>
      <c r="AA2426" s="8"/>
      <c r="AB2426" s="8"/>
      <c r="AC2426" s="8"/>
      <c r="AD2426" s="8"/>
      <c r="AE2426" s="8"/>
      <c r="AF2426" s="8"/>
      <c r="AG2426" s="8"/>
      <c r="AH2426" s="8"/>
      <c r="AI2426" s="8"/>
      <c r="AJ2426" s="8"/>
      <c r="AK2426" s="8"/>
      <c r="AL2426" s="8"/>
      <c r="AM2426" s="8"/>
      <c r="AN2426" s="8"/>
      <c r="AO2426" s="8"/>
      <c r="AP2426" s="8"/>
      <c r="AQ2426" s="8"/>
      <c r="AR2426" s="8"/>
      <c r="AS2426" s="8"/>
      <c r="AT2426" s="8"/>
      <c r="AU2426" s="8"/>
      <c r="AV2426" s="8"/>
      <c r="AW2426" s="8"/>
      <c r="AX2426" s="8"/>
      <c r="AY2426" s="8"/>
      <c r="AZ2426" s="8"/>
      <c r="BA2426" s="8"/>
      <c r="BB2426" s="8"/>
      <c r="BC2426" s="8"/>
      <c r="BD2426" s="8"/>
      <c r="BE2426" s="8"/>
      <c r="BF2426" s="8"/>
      <c r="BG2426" s="8"/>
      <c r="BH2426" s="8"/>
      <c r="BI2426" s="8"/>
    </row>
    <row r="2427" spans="1:61">
      <c r="A2427" s="7" t="s">
        <v>125</v>
      </c>
      <c r="B2427" s="6" t="s">
        <v>11725</v>
      </c>
      <c r="C2427" s="7" t="s">
        <v>11726</v>
      </c>
      <c r="Y2427" s="8" t="s">
        <v>61</v>
      </c>
      <c r="Z2427" s="8" t="s">
        <v>1892</v>
      </c>
      <c r="AA2427" s="8"/>
      <c r="AB2427" s="8"/>
      <c r="AC2427" s="8"/>
      <c r="AD2427" s="8"/>
      <c r="AE2427" s="8"/>
      <c r="AF2427" s="8"/>
      <c r="AG2427" s="8"/>
      <c r="AH2427" s="8"/>
      <c r="AI2427" s="8"/>
      <c r="AJ2427" s="8"/>
      <c r="AK2427" s="8"/>
      <c r="AL2427" s="8"/>
      <c r="AM2427" s="8"/>
      <c r="AN2427" s="8"/>
      <c r="AO2427" s="8"/>
      <c r="AP2427" s="8"/>
      <c r="AQ2427" s="8"/>
      <c r="AR2427" s="8"/>
      <c r="AS2427" s="8"/>
      <c r="AT2427" s="8"/>
      <c r="AU2427" s="8"/>
      <c r="AV2427" s="8"/>
      <c r="AW2427" s="8"/>
      <c r="AX2427" s="8"/>
      <c r="AY2427" s="8"/>
      <c r="AZ2427" s="8"/>
      <c r="BA2427" s="8"/>
      <c r="BB2427" s="8"/>
      <c r="BC2427" s="8"/>
      <c r="BD2427" s="8"/>
      <c r="BE2427" s="8"/>
      <c r="BF2427" s="8"/>
      <c r="BG2427" s="8"/>
      <c r="BH2427" s="8"/>
      <c r="BI2427" s="8"/>
    </row>
    <row r="2428" spans="1:61">
      <c r="A2428" s="7" t="s">
        <v>125</v>
      </c>
      <c r="B2428" s="6" t="s">
        <v>11727</v>
      </c>
      <c r="C2428" s="7" t="s">
        <v>11728</v>
      </c>
      <c r="Y2428" s="8" t="s">
        <v>61</v>
      </c>
      <c r="Z2428" s="8" t="s">
        <v>1929</v>
      </c>
      <c r="AA2428" s="8"/>
      <c r="AB2428" s="8"/>
      <c r="AC2428" s="8"/>
      <c r="AD2428" s="8"/>
      <c r="AE2428" s="8"/>
      <c r="AF2428" s="8"/>
      <c r="AG2428" s="8"/>
      <c r="AH2428" s="8"/>
      <c r="AI2428" s="8"/>
      <c r="AJ2428" s="8"/>
      <c r="AK2428" s="8"/>
      <c r="AL2428" s="8"/>
      <c r="AM2428" s="8"/>
      <c r="AN2428" s="8"/>
      <c r="AO2428" s="8"/>
      <c r="AP2428" s="8"/>
      <c r="AQ2428" s="8"/>
      <c r="AR2428" s="8"/>
      <c r="AS2428" s="8"/>
      <c r="AT2428" s="8"/>
      <c r="AU2428" s="8"/>
      <c r="AV2428" s="8"/>
      <c r="AW2428" s="8"/>
      <c r="AX2428" s="8"/>
      <c r="AY2428" s="8"/>
      <c r="AZ2428" s="8"/>
      <c r="BA2428" s="8"/>
      <c r="BB2428" s="8"/>
      <c r="BC2428" s="8"/>
      <c r="BD2428" s="8"/>
      <c r="BE2428" s="8"/>
      <c r="BF2428" s="8"/>
      <c r="BG2428" s="8"/>
      <c r="BH2428" s="8"/>
      <c r="BI2428" s="8"/>
    </row>
    <row r="2429" spans="1:61">
      <c r="A2429" s="7" t="s">
        <v>125</v>
      </c>
      <c r="B2429" s="6" t="s">
        <v>11729</v>
      </c>
      <c r="C2429" s="7" t="s">
        <v>11730</v>
      </c>
      <c r="Y2429" s="8" t="s">
        <v>61</v>
      </c>
      <c r="Z2429" s="8" t="s">
        <v>1967</v>
      </c>
      <c r="AA2429" s="8"/>
      <c r="AB2429" s="8"/>
      <c r="AC2429" s="8"/>
      <c r="AD2429" s="8"/>
      <c r="AE2429" s="8"/>
      <c r="AF2429" s="8"/>
      <c r="AG2429" s="8"/>
      <c r="AH2429" s="8"/>
      <c r="AI2429" s="8"/>
      <c r="AJ2429" s="8"/>
      <c r="AK2429" s="8"/>
      <c r="AL2429" s="8"/>
      <c r="AM2429" s="8"/>
      <c r="AN2429" s="8"/>
      <c r="AO2429" s="8"/>
      <c r="AP2429" s="8"/>
      <c r="AQ2429" s="8"/>
      <c r="AR2429" s="8"/>
      <c r="AS2429" s="8"/>
      <c r="AT2429" s="8"/>
      <c r="AU2429" s="8"/>
      <c r="AV2429" s="8"/>
      <c r="AW2429" s="8"/>
      <c r="AX2429" s="8"/>
      <c r="AY2429" s="8"/>
      <c r="AZ2429" s="8"/>
      <c r="BA2429" s="8"/>
      <c r="BB2429" s="8"/>
      <c r="BC2429" s="8"/>
      <c r="BD2429" s="8"/>
      <c r="BE2429" s="8"/>
      <c r="BF2429" s="8"/>
      <c r="BG2429" s="8"/>
      <c r="BH2429" s="8"/>
      <c r="BI2429" s="8"/>
    </row>
    <row r="2430" spans="1:61">
      <c r="A2430" s="7" t="s">
        <v>125</v>
      </c>
      <c r="B2430" s="6" t="s">
        <v>11731</v>
      </c>
      <c r="C2430" s="7" t="s">
        <v>11732</v>
      </c>
      <c r="Y2430" s="8" t="s">
        <v>61</v>
      </c>
      <c r="Z2430" s="8" t="s">
        <v>2006</v>
      </c>
      <c r="AA2430" s="8"/>
      <c r="AB2430" s="8"/>
      <c r="AC2430" s="8"/>
      <c r="AD2430" s="8"/>
      <c r="AE2430" s="8"/>
      <c r="AF2430" s="8"/>
      <c r="AG2430" s="8"/>
      <c r="AH2430" s="8"/>
      <c r="AI2430" s="8"/>
      <c r="AJ2430" s="8"/>
      <c r="AK2430" s="8"/>
      <c r="AL2430" s="8"/>
      <c r="AM2430" s="8"/>
      <c r="AN2430" s="8"/>
      <c r="AO2430" s="8"/>
      <c r="AP2430" s="8"/>
      <c r="AQ2430" s="8"/>
      <c r="AR2430" s="8"/>
      <c r="AS2430" s="8"/>
      <c r="AT2430" s="8"/>
      <c r="AU2430" s="8"/>
      <c r="AV2430" s="8"/>
      <c r="AW2430" s="8"/>
      <c r="AX2430" s="8"/>
      <c r="AY2430" s="8"/>
      <c r="AZ2430" s="8"/>
      <c r="BA2430" s="8"/>
      <c r="BB2430" s="8"/>
      <c r="BC2430" s="8"/>
      <c r="BD2430" s="8"/>
      <c r="BE2430" s="8"/>
      <c r="BF2430" s="8"/>
      <c r="BG2430" s="8"/>
      <c r="BH2430" s="8"/>
      <c r="BI2430" s="8"/>
    </row>
    <row r="2431" spans="1:61">
      <c r="A2431" s="7" t="s">
        <v>125</v>
      </c>
      <c r="B2431" s="6" t="s">
        <v>11733</v>
      </c>
      <c r="C2431" s="7" t="s">
        <v>11734</v>
      </c>
      <c r="Y2431" s="8" t="s">
        <v>61</v>
      </c>
      <c r="Z2431" s="8" t="s">
        <v>2044</v>
      </c>
      <c r="AA2431" s="8"/>
      <c r="AB2431" s="8"/>
      <c r="AC2431" s="8"/>
      <c r="AD2431" s="8"/>
      <c r="AE2431" s="8"/>
      <c r="AF2431" s="8"/>
      <c r="AG2431" s="8"/>
      <c r="AH2431" s="8"/>
      <c r="AI2431" s="8"/>
      <c r="AJ2431" s="8"/>
      <c r="AK2431" s="8"/>
      <c r="AL2431" s="8"/>
      <c r="AM2431" s="8"/>
      <c r="AN2431" s="8"/>
      <c r="AO2431" s="8"/>
      <c r="AP2431" s="8"/>
      <c r="AQ2431" s="8"/>
      <c r="AR2431" s="8"/>
      <c r="AS2431" s="8"/>
      <c r="AT2431" s="8"/>
      <c r="AU2431" s="8"/>
      <c r="AV2431" s="8"/>
      <c r="AW2431" s="8"/>
      <c r="AX2431" s="8"/>
      <c r="AY2431" s="8"/>
      <c r="AZ2431" s="8"/>
      <c r="BA2431" s="8"/>
      <c r="BB2431" s="8"/>
      <c r="BC2431" s="8"/>
      <c r="BD2431" s="8"/>
      <c r="BE2431" s="8"/>
      <c r="BF2431" s="8"/>
      <c r="BG2431" s="8"/>
      <c r="BH2431" s="8"/>
      <c r="BI2431" s="8"/>
    </row>
    <row r="2432" spans="1:61">
      <c r="A2432" s="7" t="s">
        <v>125</v>
      </c>
      <c r="B2432" s="6" t="s">
        <v>11735</v>
      </c>
      <c r="C2432" s="7" t="s">
        <v>11736</v>
      </c>
      <c r="Y2432" s="8" t="s">
        <v>61</v>
      </c>
      <c r="Z2432" s="8" t="s">
        <v>2083</v>
      </c>
      <c r="AA2432" s="8"/>
      <c r="AB2432" s="8"/>
      <c r="AC2432" s="8"/>
      <c r="AD2432" s="8"/>
      <c r="AE2432" s="8"/>
      <c r="AF2432" s="8"/>
      <c r="AG2432" s="8"/>
      <c r="AH2432" s="8"/>
      <c r="AI2432" s="8"/>
      <c r="AJ2432" s="8"/>
      <c r="AK2432" s="8"/>
      <c r="AL2432" s="8"/>
      <c r="AM2432" s="8"/>
      <c r="AN2432" s="8"/>
      <c r="AO2432" s="8"/>
      <c r="AP2432" s="8"/>
      <c r="AQ2432" s="8"/>
      <c r="AR2432" s="8"/>
      <c r="AS2432" s="8"/>
      <c r="AT2432" s="8"/>
      <c r="AU2432" s="8"/>
      <c r="AV2432" s="8"/>
      <c r="AW2432" s="8"/>
      <c r="AX2432" s="8"/>
      <c r="AY2432" s="8"/>
      <c r="AZ2432" s="8"/>
      <c r="BA2432" s="8"/>
      <c r="BB2432" s="8"/>
      <c r="BC2432" s="8"/>
      <c r="BD2432" s="8"/>
      <c r="BE2432" s="8"/>
      <c r="BF2432" s="8"/>
      <c r="BG2432" s="8"/>
      <c r="BH2432" s="8"/>
      <c r="BI2432" s="8"/>
    </row>
    <row r="2433" spans="1:61">
      <c r="A2433" s="7" t="s">
        <v>125</v>
      </c>
      <c r="B2433" s="6" t="s">
        <v>11737</v>
      </c>
      <c r="C2433" s="7" t="s">
        <v>11738</v>
      </c>
      <c r="Y2433" s="8" t="s">
        <v>61</v>
      </c>
      <c r="Z2433" s="8" t="s">
        <v>2120</v>
      </c>
      <c r="AA2433" s="8"/>
      <c r="AB2433" s="8"/>
      <c r="AC2433" s="8"/>
      <c r="AD2433" s="8"/>
      <c r="AE2433" s="8"/>
      <c r="AF2433" s="8"/>
      <c r="AG2433" s="8"/>
      <c r="AH2433" s="8"/>
      <c r="AI2433" s="8"/>
      <c r="AJ2433" s="8"/>
      <c r="AK2433" s="8"/>
      <c r="AL2433" s="8"/>
      <c r="AM2433" s="8"/>
      <c r="AN2433" s="8"/>
      <c r="AO2433" s="8"/>
      <c r="AP2433" s="8"/>
      <c r="AQ2433" s="8"/>
      <c r="AR2433" s="8"/>
      <c r="AS2433" s="8"/>
      <c r="AT2433" s="8"/>
      <c r="AU2433" s="8"/>
      <c r="AV2433" s="8"/>
      <c r="AW2433" s="8"/>
      <c r="AX2433" s="8"/>
      <c r="AY2433" s="8"/>
      <c r="AZ2433" s="8"/>
      <c r="BA2433" s="8"/>
      <c r="BB2433" s="8"/>
      <c r="BC2433" s="8"/>
      <c r="BD2433" s="8"/>
      <c r="BE2433" s="8"/>
      <c r="BF2433" s="8"/>
      <c r="BG2433" s="8"/>
      <c r="BH2433" s="8"/>
      <c r="BI2433" s="8"/>
    </row>
    <row r="2434" spans="1:61">
      <c r="A2434" s="7" t="s">
        <v>125</v>
      </c>
      <c r="B2434" s="6" t="s">
        <v>11739</v>
      </c>
      <c r="C2434" s="7" t="s">
        <v>11740</v>
      </c>
      <c r="Y2434" s="8" t="s">
        <v>61</v>
      </c>
      <c r="Z2434" s="8" t="s">
        <v>1730</v>
      </c>
      <c r="AA2434" s="8"/>
      <c r="AB2434" s="8"/>
      <c r="AC2434" s="8"/>
      <c r="AD2434" s="8"/>
      <c r="AE2434" s="8"/>
      <c r="AF2434" s="8"/>
      <c r="AG2434" s="8"/>
      <c r="AH2434" s="8"/>
      <c r="AI2434" s="8"/>
      <c r="AJ2434" s="8"/>
      <c r="AK2434" s="8"/>
      <c r="AL2434" s="8"/>
      <c r="AM2434" s="8"/>
      <c r="AN2434" s="8"/>
      <c r="AO2434" s="8"/>
      <c r="AP2434" s="8"/>
      <c r="AQ2434" s="8"/>
      <c r="AR2434" s="8"/>
      <c r="AS2434" s="8"/>
      <c r="AT2434" s="8"/>
      <c r="AU2434" s="8"/>
      <c r="AV2434" s="8"/>
      <c r="AW2434" s="8"/>
      <c r="AX2434" s="8"/>
      <c r="AY2434" s="8"/>
      <c r="AZ2434" s="8"/>
      <c r="BA2434" s="8"/>
      <c r="BB2434" s="8"/>
      <c r="BC2434" s="8"/>
      <c r="BD2434" s="8"/>
      <c r="BE2434" s="8"/>
      <c r="BF2434" s="8"/>
      <c r="BG2434" s="8"/>
      <c r="BH2434" s="8"/>
      <c r="BI2434" s="8"/>
    </row>
    <row r="2435" spans="1:61">
      <c r="A2435" s="7" t="s">
        <v>125</v>
      </c>
      <c r="B2435" s="6" t="s">
        <v>11741</v>
      </c>
      <c r="C2435" s="7" t="s">
        <v>11742</v>
      </c>
      <c r="Y2435" s="8" t="s">
        <v>61</v>
      </c>
      <c r="Z2435" s="8" t="s">
        <v>2194</v>
      </c>
      <c r="AA2435" s="8"/>
      <c r="AB2435" s="8"/>
      <c r="AC2435" s="8"/>
      <c r="AD2435" s="8"/>
      <c r="AE2435" s="8"/>
      <c r="AF2435" s="8"/>
      <c r="AG2435" s="8"/>
      <c r="AH2435" s="8"/>
      <c r="AI2435" s="8"/>
      <c r="AJ2435" s="8"/>
      <c r="AK2435" s="8"/>
      <c r="AL2435" s="8"/>
      <c r="AM2435" s="8"/>
      <c r="AN2435" s="8"/>
      <c r="AO2435" s="8"/>
      <c r="AP2435" s="8"/>
      <c r="AQ2435" s="8"/>
      <c r="AR2435" s="8"/>
      <c r="AS2435" s="8"/>
      <c r="AT2435" s="8"/>
      <c r="AU2435" s="8"/>
      <c r="AV2435" s="8"/>
      <c r="AW2435" s="8"/>
      <c r="AX2435" s="8"/>
      <c r="AY2435" s="8"/>
      <c r="AZ2435" s="8"/>
      <c r="BA2435" s="8"/>
      <c r="BB2435" s="8"/>
      <c r="BC2435" s="8"/>
      <c r="BD2435" s="8"/>
      <c r="BE2435" s="8"/>
      <c r="BF2435" s="8"/>
      <c r="BG2435" s="8"/>
      <c r="BH2435" s="8"/>
      <c r="BI2435" s="8"/>
    </row>
    <row r="2436" spans="1:61">
      <c r="A2436" s="7" t="s">
        <v>125</v>
      </c>
      <c r="B2436" s="6" t="s">
        <v>11743</v>
      </c>
      <c r="C2436" s="7" t="s">
        <v>11744</v>
      </c>
      <c r="Y2436" s="8" t="s">
        <v>61</v>
      </c>
      <c r="Z2436" s="8" t="s">
        <v>56</v>
      </c>
      <c r="AA2436" s="8"/>
      <c r="AB2436" s="8"/>
      <c r="AC2436" s="8"/>
      <c r="AD2436" s="8"/>
      <c r="AE2436" s="8"/>
      <c r="AF2436" s="8"/>
      <c r="AG2436" s="8"/>
      <c r="AH2436" s="8"/>
      <c r="AI2436" s="8"/>
      <c r="AJ2436" s="8"/>
      <c r="AK2436" s="8"/>
      <c r="AL2436" s="8"/>
      <c r="AM2436" s="8"/>
      <c r="AN2436" s="8"/>
      <c r="AO2436" s="8"/>
      <c r="AP2436" s="8"/>
      <c r="AQ2436" s="8"/>
      <c r="AR2436" s="8"/>
      <c r="AS2436" s="8"/>
      <c r="AT2436" s="8"/>
      <c r="AU2436" s="8"/>
      <c r="AV2436" s="8"/>
      <c r="AW2436" s="8"/>
      <c r="AX2436" s="8"/>
      <c r="AY2436" s="8"/>
      <c r="AZ2436" s="8"/>
      <c r="BA2436" s="8"/>
      <c r="BB2436" s="8"/>
      <c r="BC2436" s="8"/>
      <c r="BD2436" s="8"/>
      <c r="BE2436" s="8"/>
      <c r="BF2436" s="8"/>
      <c r="BG2436" s="8"/>
      <c r="BH2436" s="8"/>
      <c r="BI2436" s="8"/>
    </row>
    <row r="2437" spans="1:61">
      <c r="A2437" s="7" t="s">
        <v>125</v>
      </c>
      <c r="B2437" s="6" t="s">
        <v>11745</v>
      </c>
      <c r="C2437" s="7" t="s">
        <v>11746</v>
      </c>
      <c r="Y2437" s="8" t="s">
        <v>61</v>
      </c>
      <c r="Z2437" s="8" t="s">
        <v>2263</v>
      </c>
      <c r="AA2437" s="8"/>
      <c r="AB2437" s="8"/>
      <c r="AC2437" s="8"/>
      <c r="AD2437" s="8"/>
      <c r="AE2437" s="8"/>
      <c r="AF2437" s="8"/>
      <c r="AG2437" s="8"/>
      <c r="AH2437" s="8"/>
      <c r="AI2437" s="8"/>
      <c r="AJ2437" s="8"/>
      <c r="AK2437" s="8"/>
      <c r="AL2437" s="8"/>
      <c r="AM2437" s="8"/>
      <c r="AN2437" s="8"/>
      <c r="AO2437" s="8"/>
      <c r="AP2437" s="8"/>
      <c r="AQ2437" s="8"/>
      <c r="AR2437" s="8"/>
      <c r="AS2437" s="8"/>
      <c r="AT2437" s="8"/>
      <c r="AU2437" s="8"/>
      <c r="AV2437" s="8"/>
      <c r="AW2437" s="8"/>
      <c r="AX2437" s="8"/>
      <c r="AY2437" s="8"/>
      <c r="AZ2437" s="8"/>
      <c r="BA2437" s="8"/>
      <c r="BB2437" s="8"/>
      <c r="BC2437" s="8"/>
      <c r="BD2437" s="8"/>
      <c r="BE2437" s="8"/>
      <c r="BF2437" s="8"/>
      <c r="BG2437" s="8"/>
      <c r="BH2437" s="8"/>
      <c r="BI2437" s="8"/>
    </row>
    <row r="2438" spans="1:61">
      <c r="A2438" s="7" t="s">
        <v>125</v>
      </c>
      <c r="B2438" s="6" t="s">
        <v>11747</v>
      </c>
      <c r="C2438" s="7" t="s">
        <v>11748</v>
      </c>
      <c r="Y2438" s="8" t="s">
        <v>61</v>
      </c>
      <c r="Z2438" s="8" t="s">
        <v>2299</v>
      </c>
      <c r="AA2438" s="8"/>
      <c r="AB2438" s="8"/>
      <c r="AC2438" s="8"/>
      <c r="AD2438" s="8"/>
      <c r="AE2438" s="8"/>
      <c r="AF2438" s="8"/>
      <c r="AG2438" s="8"/>
      <c r="AH2438" s="8"/>
      <c r="AI2438" s="8"/>
      <c r="AJ2438" s="8"/>
      <c r="AK2438" s="8"/>
      <c r="AL2438" s="8"/>
      <c r="AM2438" s="8"/>
      <c r="AN2438" s="8"/>
      <c r="AO2438" s="8"/>
      <c r="AP2438" s="8"/>
      <c r="AQ2438" s="8"/>
      <c r="AR2438" s="8"/>
      <c r="AS2438" s="8"/>
      <c r="AT2438" s="8"/>
      <c r="AU2438" s="8"/>
      <c r="AV2438" s="8"/>
      <c r="AW2438" s="8"/>
      <c r="AX2438" s="8"/>
      <c r="AY2438" s="8"/>
      <c r="AZ2438" s="8"/>
      <c r="BA2438" s="8"/>
      <c r="BB2438" s="8"/>
      <c r="BC2438" s="8"/>
      <c r="BD2438" s="8"/>
      <c r="BE2438" s="8"/>
      <c r="BF2438" s="8"/>
      <c r="BG2438" s="8"/>
      <c r="BH2438" s="8"/>
      <c r="BI2438" s="8"/>
    </row>
    <row r="2439" spans="1:61">
      <c r="A2439" s="7" t="s">
        <v>125</v>
      </c>
      <c r="B2439" s="6" t="s">
        <v>11749</v>
      </c>
      <c r="C2439" s="7" t="s">
        <v>11750</v>
      </c>
      <c r="Y2439" s="8" t="s">
        <v>61</v>
      </c>
      <c r="Z2439" s="8" t="s">
        <v>2334</v>
      </c>
      <c r="AA2439" s="8"/>
      <c r="AB2439" s="8"/>
      <c r="AC2439" s="8"/>
      <c r="AD2439" s="8"/>
      <c r="AE2439" s="8"/>
      <c r="AF2439" s="8"/>
      <c r="AG2439" s="8"/>
      <c r="AH2439" s="8"/>
      <c r="AI2439" s="8"/>
      <c r="AJ2439" s="8"/>
      <c r="AK2439" s="8"/>
      <c r="AL2439" s="8"/>
      <c r="AM2439" s="8"/>
      <c r="AN2439" s="8"/>
      <c r="AO2439" s="8"/>
      <c r="AP2439" s="8"/>
      <c r="AQ2439" s="8"/>
      <c r="AR2439" s="8"/>
      <c r="AS2439" s="8"/>
      <c r="AT2439" s="8"/>
      <c r="AU2439" s="8"/>
      <c r="AV2439" s="8"/>
      <c r="AW2439" s="8"/>
      <c r="AX2439" s="8"/>
      <c r="AY2439" s="8"/>
      <c r="AZ2439" s="8"/>
      <c r="BA2439" s="8"/>
      <c r="BB2439" s="8"/>
      <c r="BC2439" s="8"/>
      <c r="BD2439" s="8"/>
      <c r="BE2439" s="8"/>
      <c r="BF2439" s="8"/>
      <c r="BG2439" s="8"/>
      <c r="BH2439" s="8"/>
      <c r="BI2439" s="8"/>
    </row>
    <row r="2440" spans="1:61">
      <c r="A2440" s="7" t="s">
        <v>125</v>
      </c>
      <c r="B2440" s="6" t="s">
        <v>11751</v>
      </c>
      <c r="C2440" s="7" t="s">
        <v>11752</v>
      </c>
      <c r="Y2440" s="8" t="s">
        <v>61</v>
      </c>
      <c r="Z2440" s="8" t="s">
        <v>2366</v>
      </c>
      <c r="AA2440" s="8"/>
      <c r="AB2440" s="8"/>
      <c r="AC2440" s="8"/>
      <c r="AD2440" s="8"/>
      <c r="AE2440" s="8"/>
      <c r="AF2440" s="8"/>
      <c r="AG2440" s="8"/>
      <c r="AH2440" s="8"/>
      <c r="AI2440" s="8"/>
      <c r="AJ2440" s="8"/>
      <c r="AK2440" s="8"/>
      <c r="AL2440" s="8"/>
      <c r="AM2440" s="8"/>
      <c r="AN2440" s="8"/>
      <c r="AO2440" s="8"/>
      <c r="AP2440" s="8"/>
      <c r="AQ2440" s="8"/>
      <c r="AR2440" s="8"/>
      <c r="AS2440" s="8"/>
      <c r="AT2440" s="8"/>
      <c r="AU2440" s="8"/>
      <c r="AV2440" s="8"/>
      <c r="AW2440" s="8"/>
      <c r="AX2440" s="8"/>
      <c r="AY2440" s="8"/>
      <c r="AZ2440" s="8"/>
      <c r="BA2440" s="8"/>
      <c r="BB2440" s="8"/>
      <c r="BC2440" s="8"/>
      <c r="BD2440" s="8"/>
      <c r="BE2440" s="8"/>
      <c r="BF2440" s="8"/>
      <c r="BG2440" s="8"/>
      <c r="BH2440" s="8"/>
      <c r="BI2440" s="8"/>
    </row>
    <row r="2441" spans="1:61">
      <c r="A2441" s="7" t="s">
        <v>125</v>
      </c>
      <c r="B2441" s="6" t="s">
        <v>11753</v>
      </c>
      <c r="C2441" s="7" t="s">
        <v>11754</v>
      </c>
      <c r="Y2441" s="8" t="s">
        <v>61</v>
      </c>
      <c r="Z2441" s="8" t="s">
        <v>2396</v>
      </c>
      <c r="AA2441" s="8"/>
      <c r="AB2441" s="8"/>
      <c r="AC2441" s="8"/>
      <c r="AD2441" s="8"/>
      <c r="AE2441" s="8"/>
      <c r="AF2441" s="8"/>
      <c r="AG2441" s="8"/>
      <c r="AH2441" s="8"/>
      <c r="AI2441" s="8"/>
      <c r="AJ2441" s="8"/>
      <c r="AK2441" s="8"/>
      <c r="AL2441" s="8"/>
      <c r="AM2441" s="8"/>
      <c r="AN2441" s="8"/>
      <c r="AO2441" s="8"/>
      <c r="AP2441" s="8"/>
      <c r="AQ2441" s="8"/>
      <c r="AR2441" s="8"/>
      <c r="AS2441" s="8"/>
      <c r="AT2441" s="8"/>
      <c r="AU2441" s="8"/>
      <c r="AV2441" s="8"/>
      <c r="AW2441" s="8"/>
      <c r="AX2441" s="8"/>
      <c r="AY2441" s="8"/>
      <c r="AZ2441" s="8"/>
      <c r="BA2441" s="8"/>
      <c r="BB2441" s="8"/>
      <c r="BC2441" s="8"/>
      <c r="BD2441" s="8"/>
      <c r="BE2441" s="8"/>
      <c r="BF2441" s="8"/>
      <c r="BG2441" s="8"/>
      <c r="BH2441" s="8"/>
      <c r="BI2441" s="8"/>
    </row>
    <row r="2442" spans="1:61">
      <c r="A2442" s="7" t="s">
        <v>125</v>
      </c>
      <c r="B2442" s="6" t="s">
        <v>11755</v>
      </c>
      <c r="C2442" s="7" t="s">
        <v>11756</v>
      </c>
      <c r="Y2442" s="8" t="s">
        <v>61</v>
      </c>
      <c r="Z2442" s="8" t="s">
        <v>2428</v>
      </c>
      <c r="AA2442" s="8"/>
      <c r="AB2442" s="8"/>
      <c r="AC2442" s="8"/>
      <c r="AD2442" s="8"/>
      <c r="AE2442" s="8"/>
      <c r="AF2442" s="8"/>
      <c r="AG2442" s="8"/>
      <c r="AH2442" s="8"/>
      <c r="AI2442" s="8"/>
      <c r="AJ2442" s="8"/>
      <c r="AK2442" s="8"/>
      <c r="AL2442" s="8"/>
      <c r="AM2442" s="8"/>
      <c r="AN2442" s="8"/>
      <c r="AO2442" s="8"/>
      <c r="AP2442" s="8"/>
      <c r="AQ2442" s="8"/>
      <c r="AR2442" s="8"/>
      <c r="AS2442" s="8"/>
      <c r="AT2442" s="8"/>
      <c r="AU2442" s="8"/>
      <c r="AV2442" s="8"/>
      <c r="AW2442" s="8"/>
      <c r="AX2442" s="8"/>
      <c r="AY2442" s="8"/>
      <c r="AZ2442" s="8"/>
      <c r="BA2442" s="8"/>
      <c r="BB2442" s="8"/>
      <c r="BC2442" s="8"/>
      <c r="BD2442" s="8"/>
      <c r="BE2442" s="8"/>
      <c r="BF2442" s="8"/>
      <c r="BG2442" s="8"/>
      <c r="BH2442" s="8"/>
      <c r="BI2442" s="8"/>
    </row>
    <row r="2443" spans="1:61">
      <c r="A2443" s="7" t="s">
        <v>125</v>
      </c>
      <c r="B2443" s="6" t="s">
        <v>11757</v>
      </c>
      <c r="C2443" s="7" t="s">
        <v>11758</v>
      </c>
      <c r="Y2443" s="8" t="s">
        <v>61</v>
      </c>
      <c r="Z2443" s="8" t="s">
        <v>2457</v>
      </c>
      <c r="AA2443" s="8"/>
      <c r="AB2443" s="8"/>
      <c r="AC2443" s="8"/>
      <c r="AD2443" s="8"/>
      <c r="AE2443" s="8"/>
      <c r="AF2443" s="8"/>
      <c r="AG2443" s="8"/>
      <c r="AH2443" s="8"/>
      <c r="AI2443" s="8"/>
      <c r="AJ2443" s="8"/>
      <c r="AK2443" s="8"/>
      <c r="AL2443" s="8"/>
      <c r="AM2443" s="8"/>
      <c r="AN2443" s="8"/>
      <c r="AO2443" s="8"/>
      <c r="AP2443" s="8"/>
      <c r="AQ2443" s="8"/>
      <c r="AR2443" s="8"/>
      <c r="AS2443" s="8"/>
      <c r="AT2443" s="8"/>
      <c r="AU2443" s="8"/>
      <c r="AV2443" s="8"/>
      <c r="AW2443" s="8"/>
      <c r="AX2443" s="8"/>
      <c r="AY2443" s="8"/>
      <c r="AZ2443" s="8"/>
      <c r="BA2443" s="8"/>
      <c r="BB2443" s="8"/>
      <c r="BC2443" s="8"/>
      <c r="BD2443" s="8"/>
      <c r="BE2443" s="8"/>
      <c r="BF2443" s="8"/>
      <c r="BG2443" s="8"/>
      <c r="BH2443" s="8"/>
      <c r="BI2443" s="8"/>
    </row>
    <row r="2444" spans="1:61">
      <c r="A2444" s="7" t="s">
        <v>125</v>
      </c>
      <c r="B2444" s="6" t="s">
        <v>11759</v>
      </c>
      <c r="C2444" s="7" t="s">
        <v>11760</v>
      </c>
      <c r="Y2444" s="8" t="s">
        <v>61</v>
      </c>
      <c r="Z2444" s="8" t="s">
        <v>2485</v>
      </c>
      <c r="AA2444" s="8"/>
      <c r="AB2444" s="8"/>
      <c r="AC2444" s="8"/>
      <c r="AD2444" s="8"/>
      <c r="AE2444" s="8"/>
      <c r="AF2444" s="8"/>
      <c r="AG2444" s="8"/>
      <c r="AH2444" s="8"/>
      <c r="AI2444" s="8"/>
      <c r="AJ2444" s="8"/>
      <c r="AK2444" s="8"/>
      <c r="AL2444" s="8"/>
      <c r="AM2444" s="8"/>
      <c r="AN2444" s="8"/>
      <c r="AO2444" s="8"/>
      <c r="AP2444" s="8"/>
      <c r="AQ2444" s="8"/>
      <c r="AR2444" s="8"/>
      <c r="AS2444" s="8"/>
      <c r="AT2444" s="8"/>
      <c r="AU2444" s="8"/>
      <c r="AV2444" s="8"/>
      <c r="AW2444" s="8"/>
      <c r="AX2444" s="8"/>
      <c r="AY2444" s="8"/>
      <c r="AZ2444" s="8"/>
      <c r="BA2444" s="8"/>
      <c r="BB2444" s="8"/>
      <c r="BC2444" s="8"/>
      <c r="BD2444" s="8"/>
      <c r="BE2444" s="8"/>
      <c r="BF2444" s="8"/>
      <c r="BG2444" s="8"/>
      <c r="BH2444" s="8"/>
      <c r="BI2444" s="8"/>
    </row>
    <row r="2445" spans="1:61">
      <c r="A2445" s="7" t="s">
        <v>125</v>
      </c>
      <c r="B2445" s="6" t="s">
        <v>11761</v>
      </c>
      <c r="C2445" s="7" t="s">
        <v>11762</v>
      </c>
      <c r="Y2445" s="8" t="s">
        <v>61</v>
      </c>
      <c r="Z2445" s="8" t="s">
        <v>2512</v>
      </c>
      <c r="AA2445" s="8"/>
      <c r="AB2445" s="8"/>
      <c r="AC2445" s="8"/>
      <c r="AD2445" s="8"/>
      <c r="AE2445" s="8"/>
      <c r="AF2445" s="8"/>
      <c r="AG2445" s="8"/>
      <c r="AH2445" s="8"/>
      <c r="AI2445" s="8"/>
      <c r="AJ2445" s="8"/>
      <c r="AK2445" s="8"/>
      <c r="AL2445" s="8"/>
      <c r="AM2445" s="8"/>
      <c r="AN2445" s="8"/>
      <c r="AO2445" s="8"/>
      <c r="AP2445" s="8"/>
      <c r="AQ2445" s="8"/>
      <c r="AR2445" s="8"/>
      <c r="AS2445" s="8"/>
      <c r="AT2445" s="8"/>
      <c r="AU2445" s="8"/>
      <c r="AV2445" s="8"/>
      <c r="AW2445" s="8"/>
      <c r="AX2445" s="8"/>
      <c r="AY2445" s="8"/>
      <c r="AZ2445" s="8"/>
      <c r="BA2445" s="8"/>
      <c r="BB2445" s="8"/>
      <c r="BC2445" s="8"/>
      <c r="BD2445" s="8"/>
      <c r="BE2445" s="8"/>
      <c r="BF2445" s="8"/>
      <c r="BG2445" s="8"/>
      <c r="BH2445" s="8"/>
      <c r="BI2445" s="8"/>
    </row>
    <row r="2446" spans="1:61" ht="25.5">
      <c r="A2446" s="7" t="s">
        <v>125</v>
      </c>
      <c r="B2446" s="6" t="s">
        <v>11763</v>
      </c>
      <c r="C2446" s="7" t="s">
        <v>11764</v>
      </c>
      <c r="Y2446" s="8" t="s">
        <v>61</v>
      </c>
      <c r="Z2446" s="8" t="s">
        <v>2539</v>
      </c>
      <c r="AA2446" s="8"/>
      <c r="AB2446" s="8"/>
      <c r="AC2446" s="8"/>
      <c r="AD2446" s="8"/>
      <c r="AE2446" s="8"/>
      <c r="AF2446" s="8"/>
      <c r="AG2446" s="8"/>
      <c r="AH2446" s="8"/>
      <c r="AI2446" s="8"/>
      <c r="AJ2446" s="8"/>
      <c r="AK2446" s="8"/>
      <c r="AL2446" s="8"/>
      <c r="AM2446" s="8"/>
      <c r="AN2446" s="8"/>
      <c r="AO2446" s="8"/>
      <c r="AP2446" s="8"/>
      <c r="AQ2446" s="8"/>
      <c r="AR2446" s="8"/>
      <c r="AS2446" s="8"/>
      <c r="AT2446" s="8"/>
      <c r="AU2446" s="8"/>
      <c r="AV2446" s="8"/>
      <c r="AW2446" s="8"/>
      <c r="AX2446" s="8"/>
      <c r="AY2446" s="8"/>
      <c r="AZ2446" s="8"/>
      <c r="BA2446" s="8"/>
      <c r="BB2446" s="8"/>
      <c r="BC2446" s="8"/>
      <c r="BD2446" s="8"/>
      <c r="BE2446" s="8"/>
      <c r="BF2446" s="8"/>
      <c r="BG2446" s="8"/>
      <c r="BH2446" s="8"/>
      <c r="BI2446" s="8"/>
    </row>
    <row r="2447" spans="1:61">
      <c r="A2447" s="7" t="s">
        <v>125</v>
      </c>
      <c r="B2447" s="6" t="s">
        <v>11765</v>
      </c>
      <c r="C2447" s="7" t="s">
        <v>11766</v>
      </c>
      <c r="Y2447" s="8" t="s">
        <v>61</v>
      </c>
      <c r="Z2447" s="8" t="s">
        <v>2567</v>
      </c>
      <c r="AA2447" s="8"/>
      <c r="AB2447" s="8"/>
      <c r="AC2447" s="8"/>
      <c r="AD2447" s="8"/>
      <c r="AE2447" s="8"/>
      <c r="AF2447" s="8"/>
      <c r="AG2447" s="8"/>
      <c r="AH2447" s="8"/>
      <c r="AI2447" s="8"/>
      <c r="AJ2447" s="8"/>
      <c r="AK2447" s="8"/>
      <c r="AL2447" s="8"/>
      <c r="AM2447" s="8"/>
      <c r="AN2447" s="8"/>
      <c r="AO2447" s="8"/>
      <c r="AP2447" s="8"/>
      <c r="AQ2447" s="8"/>
      <c r="AR2447" s="8"/>
      <c r="AS2447" s="8"/>
      <c r="AT2447" s="8"/>
      <c r="AU2447" s="8"/>
      <c r="AV2447" s="8"/>
      <c r="AW2447" s="8"/>
      <c r="AX2447" s="8"/>
      <c r="AY2447" s="8"/>
      <c r="AZ2447" s="8"/>
      <c r="BA2447" s="8"/>
      <c r="BB2447" s="8"/>
      <c r="BC2447" s="8"/>
      <c r="BD2447" s="8"/>
      <c r="BE2447" s="8"/>
      <c r="BF2447" s="8"/>
      <c r="BG2447" s="8"/>
      <c r="BH2447" s="8"/>
      <c r="BI2447" s="8"/>
    </row>
    <row r="2448" spans="1:61">
      <c r="A2448" s="7" t="s">
        <v>125</v>
      </c>
      <c r="B2448" s="6" t="s">
        <v>11767</v>
      </c>
      <c r="C2448" s="7" t="s">
        <v>11768</v>
      </c>
      <c r="Y2448" s="8" t="s">
        <v>61</v>
      </c>
      <c r="Z2448" s="8" t="s">
        <v>2592</v>
      </c>
      <c r="AA2448" s="8"/>
      <c r="AB2448" s="8"/>
      <c r="AC2448" s="8"/>
      <c r="AD2448" s="8"/>
      <c r="AE2448" s="8"/>
      <c r="AF2448" s="8"/>
      <c r="AG2448" s="8"/>
      <c r="AH2448" s="8"/>
      <c r="AI2448" s="8"/>
      <c r="AJ2448" s="8"/>
      <c r="AK2448" s="8"/>
      <c r="AL2448" s="8"/>
      <c r="AM2448" s="8"/>
      <c r="AN2448" s="8"/>
      <c r="AO2448" s="8"/>
      <c r="AP2448" s="8"/>
      <c r="AQ2448" s="8"/>
      <c r="AR2448" s="8"/>
      <c r="AS2448" s="8"/>
      <c r="AT2448" s="8"/>
      <c r="AU2448" s="8"/>
      <c r="AV2448" s="8"/>
      <c r="AW2448" s="8"/>
      <c r="AX2448" s="8"/>
      <c r="AY2448" s="8"/>
      <c r="AZ2448" s="8"/>
      <c r="BA2448" s="8"/>
      <c r="BB2448" s="8"/>
      <c r="BC2448" s="8"/>
      <c r="BD2448" s="8"/>
      <c r="BE2448" s="8"/>
      <c r="BF2448" s="8"/>
      <c r="BG2448" s="8"/>
      <c r="BH2448" s="8"/>
      <c r="BI2448" s="8"/>
    </row>
    <row r="2449" spans="1:61">
      <c r="A2449" s="7" t="s">
        <v>125</v>
      </c>
      <c r="B2449" s="6" t="s">
        <v>11769</v>
      </c>
      <c r="C2449" s="7" t="s">
        <v>11770</v>
      </c>
      <c r="Y2449" s="8" t="s">
        <v>61</v>
      </c>
      <c r="Z2449" s="8" t="s">
        <v>2622</v>
      </c>
      <c r="AA2449" s="8"/>
      <c r="AB2449" s="8"/>
      <c r="AC2449" s="8"/>
      <c r="AD2449" s="8"/>
      <c r="AE2449" s="8"/>
      <c r="AF2449" s="8"/>
      <c r="AG2449" s="8"/>
      <c r="AH2449" s="8"/>
      <c r="AI2449" s="8"/>
      <c r="AJ2449" s="8"/>
      <c r="AK2449" s="8"/>
      <c r="AL2449" s="8"/>
      <c r="AM2449" s="8"/>
      <c r="AN2449" s="8"/>
      <c r="AO2449" s="8"/>
      <c r="AP2449" s="8"/>
      <c r="AQ2449" s="8"/>
      <c r="AR2449" s="8"/>
      <c r="AS2449" s="8"/>
      <c r="AT2449" s="8"/>
      <c r="AU2449" s="8"/>
      <c r="AV2449" s="8"/>
      <c r="AW2449" s="8"/>
      <c r="AX2449" s="8"/>
      <c r="AY2449" s="8"/>
      <c r="AZ2449" s="8"/>
      <c r="BA2449" s="8"/>
      <c r="BB2449" s="8"/>
      <c r="BC2449" s="8"/>
      <c r="BD2449" s="8"/>
      <c r="BE2449" s="8"/>
      <c r="BF2449" s="8"/>
      <c r="BG2449" s="8"/>
      <c r="BH2449" s="8"/>
      <c r="BI2449" s="8"/>
    </row>
    <row r="2450" spans="1:61">
      <c r="A2450" s="7" t="s">
        <v>125</v>
      </c>
      <c r="B2450" s="6" t="s">
        <v>11771</v>
      </c>
      <c r="C2450" s="7" t="s">
        <v>11772</v>
      </c>
      <c r="Y2450" s="8" t="s">
        <v>61</v>
      </c>
      <c r="Z2450" s="8" t="s">
        <v>61</v>
      </c>
      <c r="AA2450" s="8"/>
      <c r="AB2450" s="8"/>
      <c r="AC2450" s="8"/>
      <c r="AD2450" s="8"/>
      <c r="AE2450" s="8"/>
      <c r="AF2450" s="8"/>
      <c r="AG2450" s="8"/>
      <c r="AH2450" s="8"/>
      <c r="AI2450" s="8"/>
      <c r="AJ2450" s="8"/>
      <c r="AK2450" s="8"/>
      <c r="AL2450" s="8"/>
      <c r="AM2450" s="8"/>
      <c r="AN2450" s="8"/>
      <c r="AO2450" s="8"/>
      <c r="AP2450" s="8"/>
      <c r="AQ2450" s="8"/>
      <c r="AR2450" s="8"/>
      <c r="AS2450" s="8"/>
      <c r="AT2450" s="8"/>
      <c r="AU2450" s="8"/>
      <c r="AV2450" s="8"/>
      <c r="AW2450" s="8"/>
      <c r="AX2450" s="8"/>
      <c r="AY2450" s="8"/>
      <c r="AZ2450" s="8"/>
      <c r="BA2450" s="8"/>
      <c r="BB2450" s="8"/>
      <c r="BC2450" s="8"/>
      <c r="BD2450" s="8"/>
      <c r="BE2450" s="8"/>
      <c r="BF2450" s="8"/>
      <c r="BG2450" s="8"/>
      <c r="BH2450" s="8"/>
      <c r="BI2450" s="8"/>
    </row>
    <row r="2451" spans="1:61">
      <c r="A2451" s="7" t="s">
        <v>125</v>
      </c>
      <c r="B2451" s="6" t="s">
        <v>11773</v>
      </c>
      <c r="C2451" s="7" t="s">
        <v>11774</v>
      </c>
      <c r="Y2451" s="8" t="s">
        <v>62</v>
      </c>
      <c r="Z2451" s="8" t="s">
        <v>170</v>
      </c>
      <c r="AA2451" s="8"/>
      <c r="AB2451" s="8"/>
      <c r="AC2451" s="8"/>
      <c r="AD2451" s="8"/>
      <c r="AE2451" s="8"/>
      <c r="AF2451" s="8"/>
      <c r="AG2451" s="8"/>
      <c r="AH2451" s="8"/>
      <c r="AI2451" s="8"/>
      <c r="AJ2451" s="8"/>
      <c r="AK2451" s="8"/>
      <c r="AL2451" s="8"/>
      <c r="AM2451" s="8"/>
      <c r="AN2451" s="8"/>
      <c r="AO2451" s="8"/>
      <c r="AP2451" s="8"/>
      <c r="AQ2451" s="8"/>
      <c r="AR2451" s="8"/>
      <c r="AS2451" s="8"/>
      <c r="AT2451" s="8"/>
      <c r="AU2451" s="8"/>
      <c r="AV2451" s="8"/>
      <c r="AW2451" s="8"/>
      <c r="AX2451" s="8"/>
      <c r="AY2451" s="8"/>
      <c r="AZ2451" s="8"/>
      <c r="BA2451" s="8"/>
      <c r="BB2451" s="8"/>
      <c r="BC2451" s="8"/>
      <c r="BD2451" s="8"/>
      <c r="BE2451" s="8"/>
      <c r="BF2451" s="8"/>
      <c r="BG2451" s="8"/>
      <c r="BH2451" s="8"/>
      <c r="BI2451" s="8"/>
    </row>
    <row r="2452" spans="1:61">
      <c r="A2452" s="7" t="s">
        <v>125</v>
      </c>
      <c r="B2452" s="6" t="s">
        <v>11775</v>
      </c>
      <c r="C2452" s="7" t="s">
        <v>11776</v>
      </c>
      <c r="Y2452" s="8" t="s">
        <v>62</v>
      </c>
      <c r="Z2452" s="8" t="s">
        <v>255</v>
      </c>
      <c r="AA2452" s="8"/>
      <c r="AB2452" s="8"/>
      <c r="AC2452" s="8"/>
      <c r="AD2452" s="8"/>
      <c r="AE2452" s="8"/>
      <c r="AF2452" s="8"/>
      <c r="AG2452" s="8"/>
      <c r="AH2452" s="8"/>
      <c r="AI2452" s="8"/>
      <c r="AJ2452" s="8"/>
      <c r="AK2452" s="8"/>
      <c r="AL2452" s="8"/>
      <c r="AM2452" s="8"/>
      <c r="AN2452" s="8"/>
      <c r="AO2452" s="8"/>
      <c r="AP2452" s="8"/>
      <c r="AQ2452" s="8"/>
      <c r="AR2452" s="8"/>
      <c r="AS2452" s="8"/>
      <c r="AT2452" s="8"/>
      <c r="AU2452" s="8"/>
      <c r="AV2452" s="8"/>
      <c r="AW2452" s="8"/>
      <c r="AX2452" s="8"/>
      <c r="AY2452" s="8"/>
      <c r="AZ2452" s="8"/>
      <c r="BA2452" s="8"/>
      <c r="BB2452" s="8"/>
      <c r="BC2452" s="8"/>
      <c r="BD2452" s="8"/>
      <c r="BE2452" s="8"/>
      <c r="BF2452" s="8"/>
      <c r="BG2452" s="8"/>
      <c r="BH2452" s="8"/>
      <c r="BI2452" s="8"/>
    </row>
    <row r="2453" spans="1:61">
      <c r="A2453" s="7" t="s">
        <v>125</v>
      </c>
      <c r="B2453" s="6" t="s">
        <v>11777</v>
      </c>
      <c r="C2453" s="7" t="s">
        <v>11778</v>
      </c>
      <c r="Y2453" s="8" t="s">
        <v>62</v>
      </c>
      <c r="Z2453" s="8" t="s">
        <v>334</v>
      </c>
      <c r="AA2453" s="8"/>
      <c r="AB2453" s="8"/>
      <c r="AC2453" s="8"/>
      <c r="AD2453" s="8"/>
      <c r="AE2453" s="8"/>
      <c r="AF2453" s="8"/>
      <c r="AG2453" s="8"/>
      <c r="AH2453" s="8"/>
      <c r="AI2453" s="8"/>
      <c r="AJ2453" s="8"/>
      <c r="AK2453" s="8"/>
      <c r="AL2453" s="8"/>
      <c r="AM2453" s="8"/>
      <c r="AN2453" s="8"/>
      <c r="AO2453" s="8"/>
      <c r="AP2453" s="8"/>
      <c r="AQ2453" s="8"/>
      <c r="AR2453" s="8"/>
      <c r="AS2453" s="8"/>
      <c r="AT2453" s="8"/>
      <c r="AU2453" s="8"/>
      <c r="AV2453" s="8"/>
      <c r="AW2453" s="8"/>
      <c r="AX2453" s="8"/>
      <c r="AY2453" s="8"/>
      <c r="AZ2453" s="8"/>
      <c r="BA2453" s="8"/>
      <c r="BB2453" s="8"/>
      <c r="BC2453" s="8"/>
      <c r="BD2453" s="8"/>
      <c r="BE2453" s="8"/>
      <c r="BF2453" s="8"/>
      <c r="BG2453" s="8"/>
      <c r="BH2453" s="8"/>
      <c r="BI2453" s="8"/>
    </row>
    <row r="2454" spans="1:61">
      <c r="A2454" s="7" t="s">
        <v>125</v>
      </c>
      <c r="B2454" s="6" t="s">
        <v>11779</v>
      </c>
      <c r="C2454" s="7" t="s">
        <v>11780</v>
      </c>
      <c r="Y2454" s="8" t="s">
        <v>62</v>
      </c>
      <c r="Z2454" s="8" t="s">
        <v>414</v>
      </c>
      <c r="AA2454" s="8"/>
      <c r="AB2454" s="8"/>
      <c r="AC2454" s="8"/>
      <c r="AD2454" s="8"/>
      <c r="AE2454" s="8"/>
      <c r="AF2454" s="8"/>
      <c r="AG2454" s="8"/>
      <c r="AH2454" s="8"/>
      <c r="AI2454" s="8"/>
      <c r="AJ2454" s="8"/>
      <c r="AK2454" s="8"/>
      <c r="AL2454" s="8"/>
      <c r="AM2454" s="8"/>
      <c r="AN2454" s="8"/>
      <c r="AO2454" s="8"/>
      <c r="AP2454" s="8"/>
      <c r="AQ2454" s="8"/>
      <c r="AR2454" s="8"/>
      <c r="AS2454" s="8"/>
      <c r="AT2454" s="8"/>
      <c r="AU2454" s="8"/>
      <c r="AV2454" s="8"/>
      <c r="AW2454" s="8"/>
      <c r="AX2454" s="8"/>
      <c r="AY2454" s="8"/>
      <c r="AZ2454" s="8"/>
      <c r="BA2454" s="8"/>
      <c r="BB2454" s="8"/>
      <c r="BC2454" s="8"/>
      <c r="BD2454" s="8"/>
      <c r="BE2454" s="8"/>
      <c r="BF2454" s="8"/>
      <c r="BG2454" s="8"/>
      <c r="BH2454" s="8"/>
      <c r="BI2454" s="8"/>
    </row>
    <row r="2455" spans="1:61">
      <c r="A2455" s="7" t="s">
        <v>125</v>
      </c>
      <c r="B2455" s="6" t="s">
        <v>11781</v>
      </c>
      <c r="C2455" s="7" t="s">
        <v>11782</v>
      </c>
      <c r="Y2455" s="8" t="s">
        <v>62</v>
      </c>
      <c r="Z2455" s="8" t="s">
        <v>488</v>
      </c>
      <c r="AA2455" s="8"/>
      <c r="AB2455" s="8"/>
      <c r="AC2455" s="8"/>
      <c r="AD2455" s="8"/>
      <c r="AE2455" s="8"/>
      <c r="AF2455" s="8"/>
      <c r="AG2455" s="8"/>
      <c r="AH2455" s="8"/>
      <c r="AI2455" s="8"/>
      <c r="AJ2455" s="8"/>
      <c r="AK2455" s="8"/>
      <c r="AL2455" s="8"/>
      <c r="AM2455" s="8"/>
      <c r="AN2455" s="8"/>
      <c r="AO2455" s="8"/>
      <c r="AP2455" s="8"/>
      <c r="AQ2455" s="8"/>
      <c r="AR2455" s="8"/>
      <c r="AS2455" s="8"/>
      <c r="AT2455" s="8"/>
      <c r="AU2455" s="8"/>
      <c r="AV2455" s="8"/>
      <c r="AW2455" s="8"/>
      <c r="AX2455" s="8"/>
      <c r="AY2455" s="8"/>
      <c r="AZ2455" s="8"/>
      <c r="BA2455" s="8"/>
      <c r="BB2455" s="8"/>
      <c r="BC2455" s="8"/>
      <c r="BD2455" s="8"/>
      <c r="BE2455" s="8"/>
      <c r="BF2455" s="8"/>
      <c r="BG2455" s="8"/>
      <c r="BH2455" s="8"/>
      <c r="BI2455" s="8"/>
    </row>
    <row r="2456" spans="1:61" ht="25.5">
      <c r="A2456" s="7" t="s">
        <v>125</v>
      </c>
      <c r="B2456" s="6" t="s">
        <v>11783</v>
      </c>
      <c r="C2456" s="7" t="s">
        <v>11784</v>
      </c>
    </row>
    <row r="2457" spans="1:61">
      <c r="A2457" s="7" t="s">
        <v>125</v>
      </c>
      <c r="B2457" s="6" t="s">
        <v>11785</v>
      </c>
      <c r="C2457" s="7" t="s">
        <v>11786</v>
      </c>
    </row>
    <row r="2458" spans="1:61" ht="25.5">
      <c r="A2458" s="7" t="s">
        <v>125</v>
      </c>
      <c r="B2458" s="6" t="s">
        <v>11787</v>
      </c>
      <c r="C2458" s="7" t="s">
        <v>11788</v>
      </c>
    </row>
    <row r="2459" spans="1:61">
      <c r="A2459" s="7" t="s">
        <v>125</v>
      </c>
      <c r="B2459" s="6" t="s">
        <v>11789</v>
      </c>
      <c r="C2459" s="7" t="s">
        <v>11790</v>
      </c>
    </row>
    <row r="2460" spans="1:61">
      <c r="A2460" s="7" t="s">
        <v>125</v>
      </c>
      <c r="B2460" s="6" t="s">
        <v>11791</v>
      </c>
      <c r="C2460" s="7" t="s">
        <v>11792</v>
      </c>
    </row>
    <row r="2461" spans="1:61">
      <c r="A2461" s="7" t="s">
        <v>125</v>
      </c>
      <c r="B2461" s="6" t="s">
        <v>11793</v>
      </c>
      <c r="C2461" s="7" t="s">
        <v>11794</v>
      </c>
    </row>
    <row r="2462" spans="1:61">
      <c r="A2462" s="7" t="s">
        <v>125</v>
      </c>
      <c r="B2462" s="6" t="s">
        <v>11795</v>
      </c>
      <c r="C2462" s="7" t="s">
        <v>11796</v>
      </c>
    </row>
    <row r="2463" spans="1:61">
      <c r="A2463" s="7" t="s">
        <v>125</v>
      </c>
      <c r="B2463" s="6" t="s">
        <v>11797</v>
      </c>
      <c r="C2463" s="7" t="s">
        <v>11798</v>
      </c>
    </row>
    <row r="2464" spans="1:61">
      <c r="A2464" s="7" t="s">
        <v>125</v>
      </c>
      <c r="B2464" s="6" t="s">
        <v>11799</v>
      </c>
      <c r="C2464" s="7" t="s">
        <v>11800</v>
      </c>
    </row>
    <row r="2465" spans="1:3" ht="25.5">
      <c r="A2465" s="7" t="s">
        <v>125</v>
      </c>
      <c r="B2465" s="6" t="s">
        <v>11801</v>
      </c>
      <c r="C2465" s="7" t="s">
        <v>11802</v>
      </c>
    </row>
    <row r="2466" spans="1:3">
      <c r="A2466" s="7" t="s">
        <v>125</v>
      </c>
      <c r="B2466" s="6" t="s">
        <v>11803</v>
      </c>
      <c r="C2466" s="7" t="s">
        <v>11804</v>
      </c>
    </row>
    <row r="2467" spans="1:3">
      <c r="A2467" s="7" t="s">
        <v>125</v>
      </c>
      <c r="B2467" s="6" t="s">
        <v>11805</v>
      </c>
      <c r="C2467" s="7" t="s">
        <v>11806</v>
      </c>
    </row>
    <row r="2468" spans="1:3" ht="25.5">
      <c r="A2468" s="7" t="s">
        <v>125</v>
      </c>
      <c r="B2468" s="6" t="s">
        <v>11807</v>
      </c>
      <c r="C2468" s="7" t="s">
        <v>11808</v>
      </c>
    </row>
    <row r="2469" spans="1:3">
      <c r="A2469" s="7" t="s">
        <v>125</v>
      </c>
      <c r="B2469" s="6" t="s">
        <v>11809</v>
      </c>
      <c r="C2469" s="7" t="s">
        <v>11810</v>
      </c>
    </row>
    <row r="2470" spans="1:3">
      <c r="A2470" s="7" t="s">
        <v>125</v>
      </c>
      <c r="B2470" s="6" t="s">
        <v>11811</v>
      </c>
      <c r="C2470" s="7" t="s">
        <v>11812</v>
      </c>
    </row>
    <row r="2471" spans="1:3">
      <c r="A2471" s="7" t="s">
        <v>125</v>
      </c>
      <c r="B2471" s="6" t="s">
        <v>11813</v>
      </c>
      <c r="C2471" s="7" t="s">
        <v>11814</v>
      </c>
    </row>
    <row r="2472" spans="1:3">
      <c r="A2472" s="7" t="s">
        <v>125</v>
      </c>
      <c r="B2472" s="6" t="s">
        <v>11815</v>
      </c>
      <c r="C2472" s="7" t="s">
        <v>11816</v>
      </c>
    </row>
    <row r="2473" spans="1:3">
      <c r="A2473" s="7" t="s">
        <v>125</v>
      </c>
      <c r="B2473" s="6" t="s">
        <v>11817</v>
      </c>
      <c r="C2473" s="7" t="s">
        <v>11818</v>
      </c>
    </row>
    <row r="2474" spans="1:3">
      <c r="A2474" s="7" t="s">
        <v>125</v>
      </c>
      <c r="B2474" s="6" t="s">
        <v>11819</v>
      </c>
      <c r="C2474" s="7" t="s">
        <v>11820</v>
      </c>
    </row>
    <row r="2475" spans="1:3">
      <c r="A2475" s="7" t="s">
        <v>125</v>
      </c>
      <c r="B2475" s="6" t="s">
        <v>11821</v>
      </c>
      <c r="C2475" s="7" t="s">
        <v>11822</v>
      </c>
    </row>
    <row r="2476" spans="1:3">
      <c r="A2476" s="7" t="s">
        <v>125</v>
      </c>
      <c r="B2476" s="6" t="s">
        <v>11823</v>
      </c>
      <c r="C2476" s="7" t="s">
        <v>11824</v>
      </c>
    </row>
    <row r="2477" spans="1:3">
      <c r="A2477" s="7" t="s">
        <v>125</v>
      </c>
      <c r="B2477" s="6" t="s">
        <v>11825</v>
      </c>
      <c r="C2477" s="7" t="s">
        <v>11826</v>
      </c>
    </row>
    <row r="2478" spans="1:3">
      <c r="A2478" s="7" t="s">
        <v>125</v>
      </c>
      <c r="B2478" s="6" t="s">
        <v>11827</v>
      </c>
      <c r="C2478" s="7" t="s">
        <v>11828</v>
      </c>
    </row>
    <row r="2479" spans="1:3">
      <c r="A2479" s="7" t="s">
        <v>125</v>
      </c>
      <c r="B2479" s="6" t="s">
        <v>11829</v>
      </c>
      <c r="C2479" s="7" t="s">
        <v>11830</v>
      </c>
    </row>
    <row r="2480" spans="1:3">
      <c r="A2480" s="7" t="s">
        <v>125</v>
      </c>
      <c r="B2480" s="6" t="s">
        <v>11831</v>
      </c>
      <c r="C2480" s="7" t="s">
        <v>11832</v>
      </c>
    </row>
    <row r="2481" spans="1:3">
      <c r="A2481" s="7" t="s">
        <v>125</v>
      </c>
      <c r="B2481" s="6" t="s">
        <v>11833</v>
      </c>
      <c r="C2481" s="7" t="s">
        <v>11834</v>
      </c>
    </row>
    <row r="2482" spans="1:3">
      <c r="A2482" s="7" t="s">
        <v>125</v>
      </c>
      <c r="B2482" s="6" t="s">
        <v>11835</v>
      </c>
      <c r="C2482" s="7" t="s">
        <v>11836</v>
      </c>
    </row>
    <row r="2483" spans="1:3">
      <c r="A2483" s="7" t="s">
        <v>125</v>
      </c>
      <c r="B2483" s="6" t="s">
        <v>11837</v>
      </c>
      <c r="C2483" s="7" t="s">
        <v>11838</v>
      </c>
    </row>
    <row r="2484" spans="1:3">
      <c r="A2484" s="7" t="s">
        <v>125</v>
      </c>
      <c r="B2484" s="6" t="s">
        <v>11839</v>
      </c>
      <c r="C2484" s="7" t="s">
        <v>11840</v>
      </c>
    </row>
    <row r="2485" spans="1:3">
      <c r="A2485" s="7" t="s">
        <v>125</v>
      </c>
      <c r="B2485" s="6" t="s">
        <v>11841</v>
      </c>
      <c r="C2485" s="7" t="s">
        <v>11842</v>
      </c>
    </row>
    <row r="2486" spans="1:3">
      <c r="A2486" s="7" t="s">
        <v>125</v>
      </c>
      <c r="B2486" s="6" t="s">
        <v>11843</v>
      </c>
      <c r="C2486" s="7" t="s">
        <v>11844</v>
      </c>
    </row>
    <row r="2487" spans="1:3">
      <c r="A2487" s="7" t="s">
        <v>125</v>
      </c>
      <c r="B2487" s="6" t="s">
        <v>11845</v>
      </c>
      <c r="C2487" s="7" t="s">
        <v>11846</v>
      </c>
    </row>
    <row r="2488" spans="1:3" ht="25.5">
      <c r="A2488" s="7" t="s">
        <v>125</v>
      </c>
      <c r="B2488" s="6" t="s">
        <v>11847</v>
      </c>
      <c r="C2488" s="7" t="s">
        <v>11848</v>
      </c>
    </row>
    <row r="2489" spans="1:3">
      <c r="A2489" s="7" t="s">
        <v>125</v>
      </c>
      <c r="B2489" s="6" t="s">
        <v>11849</v>
      </c>
      <c r="C2489" s="7" t="s">
        <v>11850</v>
      </c>
    </row>
    <row r="2490" spans="1:3">
      <c r="A2490" s="7" t="s">
        <v>125</v>
      </c>
      <c r="B2490" s="6" t="s">
        <v>11851</v>
      </c>
      <c r="C2490" s="7" t="s">
        <v>11852</v>
      </c>
    </row>
    <row r="2491" spans="1:3">
      <c r="A2491" s="7" t="s">
        <v>125</v>
      </c>
      <c r="B2491" s="6" t="s">
        <v>11853</v>
      </c>
      <c r="C2491" s="7" t="s">
        <v>11854</v>
      </c>
    </row>
    <row r="2492" spans="1:3">
      <c r="A2492" s="7" t="s">
        <v>125</v>
      </c>
      <c r="B2492" s="6" t="s">
        <v>11855</v>
      </c>
      <c r="C2492" s="7" t="s">
        <v>11856</v>
      </c>
    </row>
    <row r="2493" spans="1:3">
      <c r="A2493" s="7" t="s">
        <v>125</v>
      </c>
      <c r="B2493" s="6" t="s">
        <v>11857</v>
      </c>
      <c r="C2493" s="7" t="s">
        <v>11858</v>
      </c>
    </row>
    <row r="2494" spans="1:3">
      <c r="A2494" s="7" t="s">
        <v>125</v>
      </c>
      <c r="B2494" s="6" t="s">
        <v>11859</v>
      </c>
      <c r="C2494" s="7" t="s">
        <v>11860</v>
      </c>
    </row>
    <row r="2495" spans="1:3">
      <c r="A2495" s="7" t="s">
        <v>125</v>
      </c>
      <c r="B2495" s="6" t="s">
        <v>11861</v>
      </c>
      <c r="C2495" s="7" t="s">
        <v>11862</v>
      </c>
    </row>
    <row r="2496" spans="1:3">
      <c r="A2496" s="7" t="s">
        <v>125</v>
      </c>
      <c r="B2496" s="6" t="s">
        <v>11863</v>
      </c>
      <c r="C2496" s="7" t="s">
        <v>11864</v>
      </c>
    </row>
    <row r="2497" spans="1:3">
      <c r="A2497" s="7" t="s">
        <v>125</v>
      </c>
      <c r="B2497" s="6" t="s">
        <v>11865</v>
      </c>
      <c r="C2497" s="7" t="s">
        <v>11866</v>
      </c>
    </row>
    <row r="2498" spans="1:3">
      <c r="A2498" s="7" t="s">
        <v>125</v>
      </c>
      <c r="B2498" s="6" t="s">
        <v>11867</v>
      </c>
      <c r="C2498" s="7" t="s">
        <v>11868</v>
      </c>
    </row>
    <row r="2499" spans="1:3">
      <c r="A2499" s="7" t="s">
        <v>125</v>
      </c>
      <c r="B2499" s="6" t="s">
        <v>11869</v>
      </c>
      <c r="C2499" s="7" t="s">
        <v>11870</v>
      </c>
    </row>
    <row r="2500" spans="1:3">
      <c r="A2500" s="7" t="s">
        <v>125</v>
      </c>
      <c r="B2500" s="6" t="s">
        <v>11871</v>
      </c>
      <c r="C2500" s="7" t="s">
        <v>11872</v>
      </c>
    </row>
    <row r="2501" spans="1:3">
      <c r="A2501" s="7" t="s">
        <v>125</v>
      </c>
      <c r="B2501" s="6" t="s">
        <v>11873</v>
      </c>
      <c r="C2501" s="7" t="s">
        <v>11874</v>
      </c>
    </row>
    <row r="2502" spans="1:3">
      <c r="A2502" s="7" t="s">
        <v>125</v>
      </c>
      <c r="B2502" s="6" t="s">
        <v>11875</v>
      </c>
      <c r="C2502" s="7" t="s">
        <v>11876</v>
      </c>
    </row>
    <row r="2503" spans="1:3">
      <c r="A2503" s="7" t="s">
        <v>125</v>
      </c>
      <c r="B2503" s="6" t="s">
        <v>11877</v>
      </c>
      <c r="C2503" s="7" t="s">
        <v>11878</v>
      </c>
    </row>
    <row r="2504" spans="1:3">
      <c r="A2504" s="7" t="s">
        <v>125</v>
      </c>
      <c r="B2504" s="6" t="s">
        <v>11879</v>
      </c>
      <c r="C2504" s="7" t="s">
        <v>11880</v>
      </c>
    </row>
    <row r="2505" spans="1:3">
      <c r="A2505" s="7" t="s">
        <v>125</v>
      </c>
      <c r="B2505" s="6" t="s">
        <v>11881</v>
      </c>
      <c r="C2505" s="7" t="s">
        <v>11882</v>
      </c>
    </row>
    <row r="2506" spans="1:3">
      <c r="A2506" s="7" t="s">
        <v>125</v>
      </c>
      <c r="B2506" s="6" t="s">
        <v>11883</v>
      </c>
      <c r="C2506" s="7" t="s">
        <v>11884</v>
      </c>
    </row>
    <row r="2507" spans="1:3">
      <c r="A2507" s="7" t="s">
        <v>125</v>
      </c>
      <c r="B2507" s="6" t="s">
        <v>11885</v>
      </c>
      <c r="C2507" s="7" t="s">
        <v>11886</v>
      </c>
    </row>
    <row r="2508" spans="1:3">
      <c r="A2508" s="7" t="s">
        <v>125</v>
      </c>
      <c r="B2508" s="6" t="s">
        <v>11887</v>
      </c>
      <c r="C2508" s="7" t="s">
        <v>11888</v>
      </c>
    </row>
    <row r="2509" spans="1:3">
      <c r="A2509" s="7" t="s">
        <v>125</v>
      </c>
      <c r="B2509" s="6" t="s">
        <v>11889</v>
      </c>
      <c r="C2509" s="7" t="s">
        <v>11890</v>
      </c>
    </row>
    <row r="2510" spans="1:3">
      <c r="A2510" s="7" t="s">
        <v>125</v>
      </c>
      <c r="B2510" s="6" t="s">
        <v>11891</v>
      </c>
      <c r="C2510" s="7" t="s">
        <v>11892</v>
      </c>
    </row>
    <row r="2511" spans="1:3">
      <c r="A2511" s="7" t="s">
        <v>125</v>
      </c>
      <c r="B2511" s="6" t="s">
        <v>11893</v>
      </c>
      <c r="C2511" s="7" t="s">
        <v>11894</v>
      </c>
    </row>
    <row r="2512" spans="1:3">
      <c r="A2512" s="7" t="s">
        <v>125</v>
      </c>
      <c r="B2512" s="6" t="s">
        <v>11895</v>
      </c>
      <c r="C2512" s="7" t="s">
        <v>11896</v>
      </c>
    </row>
    <row r="2513" spans="1:3">
      <c r="A2513" s="7" t="s">
        <v>125</v>
      </c>
      <c r="B2513" s="6" t="s">
        <v>11897</v>
      </c>
      <c r="C2513" s="7" t="s">
        <v>11898</v>
      </c>
    </row>
    <row r="2514" spans="1:3">
      <c r="A2514" s="7" t="s">
        <v>125</v>
      </c>
      <c r="B2514" s="6" t="s">
        <v>11899</v>
      </c>
      <c r="C2514" s="7" t="s">
        <v>11900</v>
      </c>
    </row>
    <row r="2515" spans="1:3">
      <c r="A2515" s="7" t="s">
        <v>125</v>
      </c>
      <c r="B2515" s="6" t="s">
        <v>11901</v>
      </c>
      <c r="C2515" s="7" t="s">
        <v>11902</v>
      </c>
    </row>
    <row r="2516" spans="1:3">
      <c r="A2516" s="7" t="s">
        <v>125</v>
      </c>
      <c r="B2516" s="6" t="s">
        <v>11903</v>
      </c>
      <c r="C2516" s="7" t="s">
        <v>11904</v>
      </c>
    </row>
    <row r="2517" spans="1:3">
      <c r="A2517" s="7" t="s">
        <v>125</v>
      </c>
      <c r="B2517" s="6" t="s">
        <v>11905</v>
      </c>
      <c r="C2517" s="7" t="s">
        <v>11906</v>
      </c>
    </row>
    <row r="2518" spans="1:3">
      <c r="A2518" s="7" t="s">
        <v>125</v>
      </c>
      <c r="B2518" s="6" t="s">
        <v>11907</v>
      </c>
      <c r="C2518" s="7" t="s">
        <v>11908</v>
      </c>
    </row>
    <row r="2519" spans="1:3">
      <c r="A2519" s="7" t="s">
        <v>125</v>
      </c>
      <c r="B2519" s="6" t="s">
        <v>11909</v>
      </c>
      <c r="C2519" s="7" t="s">
        <v>11910</v>
      </c>
    </row>
    <row r="2520" spans="1:3">
      <c r="A2520" s="7" t="s">
        <v>125</v>
      </c>
      <c r="B2520" s="6" t="s">
        <v>11911</v>
      </c>
      <c r="C2520" s="7" t="s">
        <v>11912</v>
      </c>
    </row>
    <row r="2521" spans="1:3">
      <c r="A2521" s="7" t="s">
        <v>125</v>
      </c>
      <c r="B2521" s="6" t="s">
        <v>11913</v>
      </c>
      <c r="C2521" s="7" t="s">
        <v>11914</v>
      </c>
    </row>
    <row r="2522" spans="1:3">
      <c r="A2522" s="7" t="s">
        <v>125</v>
      </c>
      <c r="B2522" s="6" t="s">
        <v>11915</v>
      </c>
      <c r="C2522" s="7" t="s">
        <v>11916</v>
      </c>
    </row>
    <row r="2523" spans="1:3">
      <c r="A2523" s="7" t="s">
        <v>125</v>
      </c>
      <c r="B2523" s="6" t="s">
        <v>11917</v>
      </c>
      <c r="C2523" s="7" t="s">
        <v>11918</v>
      </c>
    </row>
    <row r="2524" spans="1:3">
      <c r="A2524" s="7" t="s">
        <v>125</v>
      </c>
      <c r="B2524" s="6" t="s">
        <v>11919</v>
      </c>
      <c r="C2524" s="7" t="s">
        <v>11920</v>
      </c>
    </row>
    <row r="2525" spans="1:3">
      <c r="A2525" s="7" t="s">
        <v>125</v>
      </c>
      <c r="B2525" s="6" t="s">
        <v>11921</v>
      </c>
      <c r="C2525" s="7" t="s">
        <v>11922</v>
      </c>
    </row>
    <row r="2526" spans="1:3">
      <c r="A2526" s="7" t="s">
        <v>125</v>
      </c>
      <c r="B2526" s="6" t="s">
        <v>11923</v>
      </c>
      <c r="C2526" s="7" t="s">
        <v>11924</v>
      </c>
    </row>
    <row r="2527" spans="1:3">
      <c r="A2527" s="7" t="s">
        <v>125</v>
      </c>
      <c r="B2527" s="6" t="s">
        <v>11925</v>
      </c>
      <c r="C2527" s="7" t="s">
        <v>11926</v>
      </c>
    </row>
    <row r="2528" spans="1:3">
      <c r="A2528" s="7" t="s">
        <v>125</v>
      </c>
      <c r="B2528" s="6" t="s">
        <v>11927</v>
      </c>
      <c r="C2528" s="7" t="s">
        <v>11928</v>
      </c>
    </row>
    <row r="2529" spans="1:3">
      <c r="A2529" s="7" t="s">
        <v>125</v>
      </c>
      <c r="B2529" s="6" t="s">
        <v>11929</v>
      </c>
      <c r="C2529" s="7" t="s">
        <v>11930</v>
      </c>
    </row>
    <row r="2530" spans="1:3">
      <c r="A2530" s="7" t="s">
        <v>125</v>
      </c>
      <c r="B2530" s="6" t="s">
        <v>11931</v>
      </c>
      <c r="C2530" s="7" t="s">
        <v>11932</v>
      </c>
    </row>
    <row r="2531" spans="1:3">
      <c r="A2531" s="7" t="s">
        <v>125</v>
      </c>
      <c r="B2531" s="6" t="s">
        <v>11933</v>
      </c>
      <c r="C2531" s="7" t="s">
        <v>11934</v>
      </c>
    </row>
    <row r="2532" spans="1:3">
      <c r="A2532" s="7" t="s">
        <v>125</v>
      </c>
      <c r="B2532" s="6" t="s">
        <v>11935</v>
      </c>
      <c r="C2532" s="7" t="s">
        <v>11936</v>
      </c>
    </row>
    <row r="2533" spans="1:3" ht="25.5">
      <c r="A2533" s="7" t="s">
        <v>125</v>
      </c>
      <c r="B2533" s="6" t="s">
        <v>11937</v>
      </c>
      <c r="C2533" s="7" t="s">
        <v>11938</v>
      </c>
    </row>
    <row r="2534" spans="1:3" ht="25.5">
      <c r="A2534" s="7" t="s">
        <v>125</v>
      </c>
      <c r="B2534" s="6" t="s">
        <v>11939</v>
      </c>
      <c r="C2534" s="7" t="s">
        <v>11940</v>
      </c>
    </row>
    <row r="2535" spans="1:3">
      <c r="A2535" s="7" t="s">
        <v>125</v>
      </c>
      <c r="B2535" s="6" t="s">
        <v>11941</v>
      </c>
      <c r="C2535" s="7" t="s">
        <v>11942</v>
      </c>
    </row>
    <row r="2536" spans="1:3" ht="25.5">
      <c r="A2536" s="7" t="s">
        <v>125</v>
      </c>
      <c r="B2536" s="6" t="s">
        <v>11943</v>
      </c>
      <c r="C2536" s="7" t="s">
        <v>11944</v>
      </c>
    </row>
    <row r="2537" spans="1:3">
      <c r="A2537" s="7" t="s">
        <v>125</v>
      </c>
      <c r="B2537" s="6" t="s">
        <v>11945</v>
      </c>
      <c r="C2537" s="7" t="s">
        <v>11946</v>
      </c>
    </row>
    <row r="2538" spans="1:3">
      <c r="A2538" s="7" t="s">
        <v>125</v>
      </c>
      <c r="B2538" s="6" t="s">
        <v>11947</v>
      </c>
      <c r="C2538" s="7" t="s">
        <v>11948</v>
      </c>
    </row>
    <row r="2539" spans="1:3">
      <c r="A2539" s="7" t="s">
        <v>125</v>
      </c>
      <c r="B2539" s="6" t="s">
        <v>11949</v>
      </c>
      <c r="C2539" s="7" t="s">
        <v>11950</v>
      </c>
    </row>
    <row r="2540" spans="1:3">
      <c r="A2540" s="7" t="s">
        <v>125</v>
      </c>
      <c r="B2540" s="6" t="s">
        <v>11951</v>
      </c>
      <c r="C2540" s="7" t="s">
        <v>11952</v>
      </c>
    </row>
    <row r="2541" spans="1:3">
      <c r="A2541" s="7" t="s">
        <v>125</v>
      </c>
      <c r="B2541" s="6" t="s">
        <v>11953</v>
      </c>
      <c r="C2541" s="7" t="s">
        <v>11954</v>
      </c>
    </row>
    <row r="2542" spans="1:3">
      <c r="A2542" s="7" t="s">
        <v>125</v>
      </c>
      <c r="B2542" s="6" t="s">
        <v>11955</v>
      </c>
      <c r="C2542" s="7" t="s">
        <v>11956</v>
      </c>
    </row>
    <row r="2543" spans="1:3">
      <c r="A2543" s="7" t="s">
        <v>125</v>
      </c>
      <c r="B2543" s="6" t="s">
        <v>11957</v>
      </c>
      <c r="C2543" s="7" t="s">
        <v>11958</v>
      </c>
    </row>
    <row r="2544" spans="1:3" ht="25.5">
      <c r="A2544" s="7" t="s">
        <v>125</v>
      </c>
      <c r="B2544" s="6" t="s">
        <v>11959</v>
      </c>
      <c r="C2544" s="7" t="s">
        <v>11960</v>
      </c>
    </row>
    <row r="2545" spans="1:3">
      <c r="A2545" s="7" t="s">
        <v>125</v>
      </c>
      <c r="B2545" s="6" t="s">
        <v>11961</v>
      </c>
      <c r="C2545" s="7" t="s">
        <v>11962</v>
      </c>
    </row>
    <row r="2546" spans="1:3" ht="25.5">
      <c r="A2546" s="7" t="s">
        <v>125</v>
      </c>
      <c r="B2546" s="6" t="s">
        <v>11963</v>
      </c>
      <c r="C2546" s="7" t="s">
        <v>11964</v>
      </c>
    </row>
    <row r="2547" spans="1:3">
      <c r="A2547" s="7" t="s">
        <v>125</v>
      </c>
      <c r="B2547" s="6" t="s">
        <v>11965</v>
      </c>
      <c r="C2547" s="7" t="s">
        <v>11966</v>
      </c>
    </row>
    <row r="2548" spans="1:3" ht="25.5">
      <c r="A2548" s="7" t="s">
        <v>125</v>
      </c>
      <c r="B2548" s="6" t="s">
        <v>11967</v>
      </c>
      <c r="C2548" s="7" t="s">
        <v>11968</v>
      </c>
    </row>
    <row r="2549" spans="1:3" ht="25.5">
      <c r="A2549" s="7" t="s">
        <v>125</v>
      </c>
      <c r="B2549" s="6" t="s">
        <v>11969</v>
      </c>
      <c r="C2549" s="7" t="s">
        <v>11970</v>
      </c>
    </row>
    <row r="2550" spans="1:3" ht="25.5">
      <c r="A2550" s="7" t="s">
        <v>125</v>
      </c>
      <c r="B2550" s="6" t="s">
        <v>11971</v>
      </c>
      <c r="C2550" s="7" t="s">
        <v>11972</v>
      </c>
    </row>
    <row r="2551" spans="1:3" ht="25.5">
      <c r="A2551" s="7" t="s">
        <v>125</v>
      </c>
      <c r="B2551" s="6" t="s">
        <v>11973</v>
      </c>
      <c r="C2551" s="7" t="s">
        <v>11974</v>
      </c>
    </row>
    <row r="2552" spans="1:3" ht="25.5">
      <c r="A2552" s="7" t="s">
        <v>125</v>
      </c>
      <c r="B2552" s="6" t="s">
        <v>11975</v>
      </c>
      <c r="C2552" s="7" t="s">
        <v>11976</v>
      </c>
    </row>
    <row r="2553" spans="1:3" ht="25.5">
      <c r="A2553" s="7" t="s">
        <v>125</v>
      </c>
      <c r="B2553" s="6" t="s">
        <v>11977</v>
      </c>
      <c r="C2553" s="7" t="s">
        <v>11978</v>
      </c>
    </row>
    <row r="2554" spans="1:3" ht="25.5">
      <c r="A2554" s="7" t="s">
        <v>125</v>
      </c>
      <c r="B2554" s="6" t="s">
        <v>11979</v>
      </c>
      <c r="C2554" s="7" t="s">
        <v>11980</v>
      </c>
    </row>
    <row r="2555" spans="1:3" ht="25.5">
      <c r="A2555" s="7" t="s">
        <v>125</v>
      </c>
      <c r="B2555" s="6" t="s">
        <v>11981</v>
      </c>
      <c r="C2555" s="7" t="s">
        <v>11982</v>
      </c>
    </row>
    <row r="2556" spans="1:3" ht="25.5">
      <c r="A2556" s="7" t="s">
        <v>125</v>
      </c>
      <c r="B2556" s="6" t="s">
        <v>11983</v>
      </c>
      <c r="C2556" s="7" t="s">
        <v>11984</v>
      </c>
    </row>
    <row r="2557" spans="1:3" ht="25.5">
      <c r="A2557" s="7" t="s">
        <v>125</v>
      </c>
      <c r="B2557" s="6" t="s">
        <v>11985</v>
      </c>
      <c r="C2557" s="7" t="s">
        <v>11986</v>
      </c>
    </row>
    <row r="2558" spans="1:3" ht="25.5">
      <c r="A2558" s="7" t="s">
        <v>125</v>
      </c>
      <c r="B2558" s="6" t="s">
        <v>11987</v>
      </c>
      <c r="C2558" s="7" t="s">
        <v>11988</v>
      </c>
    </row>
    <row r="2559" spans="1:3" ht="25.5">
      <c r="A2559" s="7" t="s">
        <v>125</v>
      </c>
      <c r="B2559" s="6" t="s">
        <v>11989</v>
      </c>
      <c r="C2559" s="7" t="s">
        <v>11990</v>
      </c>
    </row>
    <row r="2560" spans="1:3">
      <c r="A2560" s="7" t="s">
        <v>125</v>
      </c>
      <c r="B2560" s="6" t="s">
        <v>11991</v>
      </c>
      <c r="C2560" s="7" t="s">
        <v>11992</v>
      </c>
    </row>
    <row r="2561" spans="1:3">
      <c r="A2561" s="7" t="s">
        <v>125</v>
      </c>
      <c r="B2561" s="6" t="s">
        <v>11993</v>
      </c>
      <c r="C2561" s="7" t="s">
        <v>11994</v>
      </c>
    </row>
    <row r="2562" spans="1:3">
      <c r="A2562" s="7" t="s">
        <v>125</v>
      </c>
      <c r="B2562" s="6" t="s">
        <v>11995</v>
      </c>
      <c r="C2562" s="7" t="s">
        <v>11996</v>
      </c>
    </row>
    <row r="2563" spans="1:3">
      <c r="A2563" s="7" t="s">
        <v>125</v>
      </c>
      <c r="B2563" s="6" t="s">
        <v>11997</v>
      </c>
      <c r="C2563" s="7" t="s">
        <v>11998</v>
      </c>
    </row>
    <row r="2564" spans="1:3">
      <c r="A2564" s="7" t="s">
        <v>125</v>
      </c>
      <c r="B2564" s="6" t="s">
        <v>11999</v>
      </c>
      <c r="C2564" s="7" t="s">
        <v>12000</v>
      </c>
    </row>
    <row r="2565" spans="1:3">
      <c r="A2565" s="7" t="s">
        <v>125</v>
      </c>
      <c r="B2565" s="6" t="s">
        <v>12001</v>
      </c>
      <c r="C2565" s="7" t="s">
        <v>12002</v>
      </c>
    </row>
    <row r="2566" spans="1:3">
      <c r="A2566" s="7" t="s">
        <v>125</v>
      </c>
      <c r="B2566" s="6" t="s">
        <v>12003</v>
      </c>
      <c r="C2566" s="7" t="s">
        <v>12004</v>
      </c>
    </row>
    <row r="2567" spans="1:3">
      <c r="A2567" s="7" t="s">
        <v>125</v>
      </c>
      <c r="B2567" s="6" t="s">
        <v>12005</v>
      </c>
      <c r="C2567" s="7" t="s">
        <v>12006</v>
      </c>
    </row>
    <row r="2568" spans="1:3">
      <c r="A2568" s="7" t="s">
        <v>125</v>
      </c>
      <c r="B2568" s="6" t="s">
        <v>12007</v>
      </c>
      <c r="C2568" s="7" t="s">
        <v>12008</v>
      </c>
    </row>
    <row r="2569" spans="1:3">
      <c r="A2569" s="7" t="s">
        <v>125</v>
      </c>
      <c r="B2569" s="6" t="s">
        <v>12009</v>
      </c>
      <c r="C2569" s="7" t="s">
        <v>12010</v>
      </c>
    </row>
    <row r="2570" spans="1:3">
      <c r="A2570" s="7" t="s">
        <v>125</v>
      </c>
      <c r="B2570" s="6" t="s">
        <v>12011</v>
      </c>
      <c r="C2570" s="7" t="s">
        <v>12012</v>
      </c>
    </row>
    <row r="2571" spans="1:3">
      <c r="A2571" s="7" t="s">
        <v>125</v>
      </c>
      <c r="B2571" s="6" t="s">
        <v>12013</v>
      </c>
      <c r="C2571" s="7" t="s">
        <v>12014</v>
      </c>
    </row>
    <row r="2572" spans="1:3">
      <c r="A2572" s="7" t="s">
        <v>125</v>
      </c>
      <c r="B2572" s="6" t="s">
        <v>12015</v>
      </c>
      <c r="C2572" s="7" t="s">
        <v>12016</v>
      </c>
    </row>
    <row r="2573" spans="1:3">
      <c r="A2573" s="7" t="s">
        <v>125</v>
      </c>
      <c r="B2573" s="6" t="s">
        <v>12017</v>
      </c>
      <c r="C2573" s="7" t="s">
        <v>12018</v>
      </c>
    </row>
    <row r="2574" spans="1:3">
      <c r="A2574" s="7" t="s">
        <v>125</v>
      </c>
      <c r="B2574" s="6" t="s">
        <v>12019</v>
      </c>
      <c r="C2574" s="7" t="s">
        <v>12020</v>
      </c>
    </row>
    <row r="2575" spans="1:3">
      <c r="A2575" s="7" t="s">
        <v>125</v>
      </c>
      <c r="B2575" s="6" t="s">
        <v>12021</v>
      </c>
      <c r="C2575" s="7" t="s">
        <v>12022</v>
      </c>
    </row>
    <row r="2576" spans="1:3">
      <c r="A2576" s="7" t="s">
        <v>125</v>
      </c>
      <c r="B2576" s="6" t="s">
        <v>12023</v>
      </c>
      <c r="C2576" s="7" t="s">
        <v>12024</v>
      </c>
    </row>
    <row r="2577" spans="1:3">
      <c r="A2577" s="7" t="s">
        <v>125</v>
      </c>
      <c r="B2577" s="6" t="s">
        <v>12025</v>
      </c>
      <c r="C2577" s="7" t="s">
        <v>12026</v>
      </c>
    </row>
    <row r="2578" spans="1:3">
      <c r="A2578" s="7" t="s">
        <v>125</v>
      </c>
      <c r="B2578" s="6" t="s">
        <v>12027</v>
      </c>
      <c r="C2578" s="7" t="s">
        <v>12028</v>
      </c>
    </row>
    <row r="2579" spans="1:3">
      <c r="A2579" s="7" t="s">
        <v>125</v>
      </c>
      <c r="B2579" s="6" t="s">
        <v>12029</v>
      </c>
      <c r="C2579" s="7" t="s">
        <v>12030</v>
      </c>
    </row>
    <row r="2580" spans="1:3">
      <c r="A2580" s="7" t="s">
        <v>125</v>
      </c>
      <c r="B2580" s="6" t="s">
        <v>12031</v>
      </c>
      <c r="C2580" s="7" t="s">
        <v>12032</v>
      </c>
    </row>
    <row r="2581" spans="1:3">
      <c r="A2581" s="7" t="s">
        <v>125</v>
      </c>
      <c r="B2581" s="6" t="s">
        <v>12033</v>
      </c>
      <c r="C2581" s="7" t="s">
        <v>12034</v>
      </c>
    </row>
    <row r="2582" spans="1:3">
      <c r="A2582" s="7" t="s">
        <v>125</v>
      </c>
      <c r="B2582" s="6" t="s">
        <v>12035</v>
      </c>
      <c r="C2582" s="7" t="s">
        <v>12036</v>
      </c>
    </row>
    <row r="2583" spans="1:3">
      <c r="A2583" s="7" t="s">
        <v>125</v>
      </c>
      <c r="B2583" s="6" t="s">
        <v>12037</v>
      </c>
      <c r="C2583" s="7" t="s">
        <v>12038</v>
      </c>
    </row>
    <row r="2584" spans="1:3">
      <c r="A2584" s="7" t="s">
        <v>125</v>
      </c>
      <c r="B2584" s="6" t="s">
        <v>12039</v>
      </c>
      <c r="C2584" s="7" t="s">
        <v>12040</v>
      </c>
    </row>
    <row r="2585" spans="1:3">
      <c r="A2585" s="7" t="s">
        <v>125</v>
      </c>
      <c r="B2585" s="6" t="s">
        <v>12041</v>
      </c>
      <c r="C2585" s="7" t="s">
        <v>12042</v>
      </c>
    </row>
    <row r="2586" spans="1:3">
      <c r="A2586" s="7" t="s">
        <v>125</v>
      </c>
      <c r="B2586" s="6" t="s">
        <v>12043</v>
      </c>
      <c r="C2586" s="7" t="s">
        <v>12044</v>
      </c>
    </row>
    <row r="2587" spans="1:3">
      <c r="A2587" s="7" t="s">
        <v>125</v>
      </c>
      <c r="B2587" s="6" t="s">
        <v>12045</v>
      </c>
      <c r="C2587" s="7" t="s">
        <v>12046</v>
      </c>
    </row>
    <row r="2588" spans="1:3">
      <c r="A2588" s="7" t="s">
        <v>125</v>
      </c>
      <c r="B2588" s="6" t="s">
        <v>12047</v>
      </c>
      <c r="C2588" s="7" t="s">
        <v>12048</v>
      </c>
    </row>
    <row r="2589" spans="1:3">
      <c r="A2589" s="7" t="s">
        <v>125</v>
      </c>
      <c r="B2589" s="6" t="s">
        <v>12049</v>
      </c>
      <c r="C2589" s="7" t="s">
        <v>12050</v>
      </c>
    </row>
    <row r="2590" spans="1:3">
      <c r="A2590" s="7" t="s">
        <v>125</v>
      </c>
      <c r="B2590" s="6" t="s">
        <v>12051</v>
      </c>
      <c r="C2590" s="7" t="s">
        <v>12052</v>
      </c>
    </row>
    <row r="2591" spans="1:3">
      <c r="A2591" s="7" t="s">
        <v>125</v>
      </c>
      <c r="B2591" s="6" t="s">
        <v>12053</v>
      </c>
      <c r="C2591" s="7" t="s">
        <v>12054</v>
      </c>
    </row>
    <row r="2592" spans="1:3">
      <c r="A2592" s="7" t="s">
        <v>125</v>
      </c>
      <c r="B2592" s="6" t="s">
        <v>12055</v>
      </c>
      <c r="C2592" s="7" t="s">
        <v>12056</v>
      </c>
    </row>
    <row r="2593" spans="1:3">
      <c r="A2593" s="7" t="s">
        <v>125</v>
      </c>
      <c r="B2593" s="6" t="s">
        <v>12057</v>
      </c>
      <c r="C2593" s="7" t="s">
        <v>12058</v>
      </c>
    </row>
    <row r="2594" spans="1:3">
      <c r="A2594" s="7" t="s">
        <v>125</v>
      </c>
      <c r="B2594" s="6" t="s">
        <v>12059</v>
      </c>
      <c r="C2594" s="7" t="s">
        <v>12060</v>
      </c>
    </row>
    <row r="2595" spans="1:3">
      <c r="A2595" s="7" t="s">
        <v>125</v>
      </c>
      <c r="B2595" s="6" t="s">
        <v>12061</v>
      </c>
      <c r="C2595" s="7" t="s">
        <v>12062</v>
      </c>
    </row>
    <row r="2596" spans="1:3">
      <c r="A2596" s="7" t="s">
        <v>125</v>
      </c>
      <c r="B2596" s="6" t="s">
        <v>12063</v>
      </c>
      <c r="C2596" s="7" t="s">
        <v>12064</v>
      </c>
    </row>
    <row r="2597" spans="1:3">
      <c r="A2597" s="7" t="s">
        <v>125</v>
      </c>
      <c r="B2597" s="6" t="s">
        <v>12065</v>
      </c>
      <c r="C2597" s="7" t="s">
        <v>12066</v>
      </c>
    </row>
    <row r="2598" spans="1:3">
      <c r="A2598" s="7" t="s">
        <v>125</v>
      </c>
      <c r="B2598" s="6" t="s">
        <v>12067</v>
      </c>
      <c r="C2598" s="7" t="s">
        <v>12068</v>
      </c>
    </row>
    <row r="2599" spans="1:3">
      <c r="A2599" s="7" t="s">
        <v>125</v>
      </c>
      <c r="B2599" s="6" t="s">
        <v>12069</v>
      </c>
      <c r="C2599" s="7" t="s">
        <v>12070</v>
      </c>
    </row>
    <row r="2600" spans="1:3">
      <c r="A2600" s="7" t="s">
        <v>125</v>
      </c>
      <c r="B2600" s="6" t="s">
        <v>12071</v>
      </c>
      <c r="C2600" s="7" t="s">
        <v>12072</v>
      </c>
    </row>
    <row r="2601" spans="1:3">
      <c r="A2601" s="7" t="s">
        <v>125</v>
      </c>
      <c r="B2601" s="6" t="s">
        <v>12073</v>
      </c>
      <c r="C2601" s="7" t="s">
        <v>12074</v>
      </c>
    </row>
    <row r="2602" spans="1:3">
      <c r="A2602" s="7" t="s">
        <v>125</v>
      </c>
      <c r="B2602" s="6" t="s">
        <v>12075</v>
      </c>
      <c r="C2602" s="7" t="s">
        <v>12076</v>
      </c>
    </row>
    <row r="2603" spans="1:3">
      <c r="A2603" s="7" t="s">
        <v>125</v>
      </c>
      <c r="B2603" s="6" t="s">
        <v>12077</v>
      </c>
      <c r="C2603" s="7" t="s">
        <v>12078</v>
      </c>
    </row>
    <row r="2604" spans="1:3">
      <c r="A2604" s="7" t="s">
        <v>125</v>
      </c>
      <c r="B2604" s="6" t="s">
        <v>12079</v>
      </c>
      <c r="C2604" s="7" t="s">
        <v>12080</v>
      </c>
    </row>
    <row r="2605" spans="1:3">
      <c r="A2605" s="7" t="s">
        <v>125</v>
      </c>
      <c r="B2605" s="6" t="s">
        <v>12081</v>
      </c>
      <c r="C2605" s="7" t="s">
        <v>12082</v>
      </c>
    </row>
    <row r="2606" spans="1:3">
      <c r="A2606" s="7" t="s">
        <v>125</v>
      </c>
      <c r="B2606" s="6" t="s">
        <v>12083</v>
      </c>
      <c r="C2606" s="7" t="s">
        <v>12084</v>
      </c>
    </row>
    <row r="2607" spans="1:3">
      <c r="A2607" s="7" t="s">
        <v>125</v>
      </c>
      <c r="B2607" s="6" t="s">
        <v>12085</v>
      </c>
      <c r="C2607" s="7" t="s">
        <v>12086</v>
      </c>
    </row>
    <row r="2608" spans="1:3">
      <c r="A2608" s="7" t="s">
        <v>125</v>
      </c>
      <c r="B2608" s="6" t="s">
        <v>12087</v>
      </c>
      <c r="C2608" s="7" t="s">
        <v>12088</v>
      </c>
    </row>
    <row r="2609" spans="1:3">
      <c r="A2609" s="7" t="s">
        <v>125</v>
      </c>
      <c r="B2609" s="6" t="s">
        <v>12089</v>
      </c>
      <c r="C2609" s="7" t="s">
        <v>12090</v>
      </c>
    </row>
    <row r="2610" spans="1:3">
      <c r="A2610" s="7" t="s">
        <v>125</v>
      </c>
      <c r="B2610" s="6" t="s">
        <v>12091</v>
      </c>
      <c r="C2610" s="7" t="s">
        <v>12092</v>
      </c>
    </row>
    <row r="2611" spans="1:3">
      <c r="A2611" s="7" t="s">
        <v>125</v>
      </c>
      <c r="B2611" s="6" t="s">
        <v>12093</v>
      </c>
      <c r="C2611" s="7" t="s">
        <v>12094</v>
      </c>
    </row>
    <row r="2612" spans="1:3">
      <c r="A2612" s="7" t="s">
        <v>125</v>
      </c>
      <c r="B2612" s="6" t="s">
        <v>12095</v>
      </c>
      <c r="C2612" s="7" t="s">
        <v>12096</v>
      </c>
    </row>
    <row r="2613" spans="1:3">
      <c r="A2613" s="7" t="s">
        <v>125</v>
      </c>
      <c r="B2613" s="6" t="s">
        <v>12097</v>
      </c>
      <c r="C2613" s="7" t="s">
        <v>12098</v>
      </c>
    </row>
    <row r="2614" spans="1:3">
      <c r="A2614" s="7" t="s">
        <v>125</v>
      </c>
      <c r="B2614" s="6" t="s">
        <v>12099</v>
      </c>
      <c r="C2614" s="7" t="s">
        <v>12100</v>
      </c>
    </row>
    <row r="2615" spans="1:3">
      <c r="A2615" s="7" t="s">
        <v>125</v>
      </c>
      <c r="B2615" s="6" t="s">
        <v>12101</v>
      </c>
      <c r="C2615" s="7" t="s">
        <v>12102</v>
      </c>
    </row>
    <row r="2616" spans="1:3">
      <c r="A2616" s="7" t="s">
        <v>125</v>
      </c>
      <c r="B2616" s="6" t="s">
        <v>12103</v>
      </c>
      <c r="C2616" s="7" t="s">
        <v>12104</v>
      </c>
    </row>
    <row r="2617" spans="1:3">
      <c r="A2617" s="7" t="s">
        <v>125</v>
      </c>
      <c r="B2617" s="6" t="s">
        <v>12105</v>
      </c>
      <c r="C2617" s="7" t="s">
        <v>12106</v>
      </c>
    </row>
    <row r="2618" spans="1:3">
      <c r="A2618" s="7" t="s">
        <v>125</v>
      </c>
      <c r="B2618" s="6" t="s">
        <v>12107</v>
      </c>
      <c r="C2618" s="7" t="s">
        <v>12108</v>
      </c>
    </row>
    <row r="2619" spans="1:3">
      <c r="A2619" s="7" t="s">
        <v>125</v>
      </c>
      <c r="B2619" s="6" t="s">
        <v>12109</v>
      </c>
      <c r="C2619" s="7" t="s">
        <v>12110</v>
      </c>
    </row>
    <row r="2620" spans="1:3">
      <c r="A2620" s="7" t="s">
        <v>125</v>
      </c>
      <c r="B2620" s="6" t="s">
        <v>12111</v>
      </c>
      <c r="C2620" s="7" t="s">
        <v>12112</v>
      </c>
    </row>
    <row r="2621" spans="1:3">
      <c r="A2621" s="7" t="s">
        <v>125</v>
      </c>
      <c r="B2621" s="6" t="s">
        <v>12113</v>
      </c>
      <c r="C2621" s="7" t="s">
        <v>12114</v>
      </c>
    </row>
    <row r="2622" spans="1:3">
      <c r="A2622" s="7" t="s">
        <v>125</v>
      </c>
      <c r="B2622" s="6" t="s">
        <v>12115</v>
      </c>
      <c r="C2622" s="7" t="s">
        <v>12116</v>
      </c>
    </row>
    <row r="2623" spans="1:3">
      <c r="A2623" s="7" t="s">
        <v>125</v>
      </c>
      <c r="B2623" s="6" t="s">
        <v>12117</v>
      </c>
      <c r="C2623" s="7" t="s">
        <v>12118</v>
      </c>
    </row>
    <row r="2624" spans="1:3">
      <c r="A2624" s="7" t="s">
        <v>125</v>
      </c>
      <c r="B2624" s="6" t="s">
        <v>12119</v>
      </c>
      <c r="C2624" s="7" t="s">
        <v>12120</v>
      </c>
    </row>
    <row r="2625" spans="1:3">
      <c r="A2625" s="7" t="s">
        <v>125</v>
      </c>
      <c r="B2625" s="6" t="s">
        <v>12121</v>
      </c>
      <c r="C2625" s="7" t="s">
        <v>12122</v>
      </c>
    </row>
    <row r="2626" spans="1:3" ht="25.5">
      <c r="A2626" s="7" t="s">
        <v>125</v>
      </c>
      <c r="B2626" s="6" t="s">
        <v>12123</v>
      </c>
      <c r="C2626" s="7" t="s">
        <v>12124</v>
      </c>
    </row>
    <row r="2627" spans="1:3">
      <c r="A2627" s="7" t="s">
        <v>125</v>
      </c>
      <c r="B2627" s="6" t="s">
        <v>12125</v>
      </c>
      <c r="C2627" s="7" t="s">
        <v>12126</v>
      </c>
    </row>
    <row r="2628" spans="1:3">
      <c r="A2628" s="7" t="s">
        <v>125</v>
      </c>
      <c r="B2628" s="6" t="s">
        <v>12127</v>
      </c>
      <c r="C2628" s="7" t="s">
        <v>12128</v>
      </c>
    </row>
    <row r="2629" spans="1:3">
      <c r="A2629" s="7" t="s">
        <v>125</v>
      </c>
      <c r="B2629" s="6" t="s">
        <v>12129</v>
      </c>
      <c r="C2629" s="7" t="s">
        <v>12130</v>
      </c>
    </row>
    <row r="2630" spans="1:3">
      <c r="A2630" s="7" t="s">
        <v>125</v>
      </c>
      <c r="B2630" s="6" t="s">
        <v>12131</v>
      </c>
      <c r="C2630" s="7" t="s">
        <v>12132</v>
      </c>
    </row>
    <row r="2631" spans="1:3">
      <c r="A2631" s="7" t="s">
        <v>125</v>
      </c>
      <c r="B2631" s="6" t="s">
        <v>12133</v>
      </c>
      <c r="C2631" s="7" t="s">
        <v>12134</v>
      </c>
    </row>
    <row r="2632" spans="1:3">
      <c r="A2632" s="7" t="s">
        <v>125</v>
      </c>
      <c r="B2632" s="6" t="s">
        <v>12135</v>
      </c>
      <c r="C2632" s="7" t="s">
        <v>12136</v>
      </c>
    </row>
    <row r="2633" spans="1:3">
      <c r="A2633" s="7" t="s">
        <v>125</v>
      </c>
      <c r="B2633" s="6" t="s">
        <v>12137</v>
      </c>
      <c r="C2633" s="7" t="s">
        <v>12138</v>
      </c>
    </row>
    <row r="2634" spans="1:3" ht="25.5">
      <c r="A2634" s="7" t="s">
        <v>125</v>
      </c>
      <c r="B2634" s="6" t="s">
        <v>12139</v>
      </c>
      <c r="C2634" s="7" t="s">
        <v>12140</v>
      </c>
    </row>
    <row r="2635" spans="1:3">
      <c r="A2635" s="7" t="s">
        <v>125</v>
      </c>
      <c r="B2635" s="6" t="s">
        <v>12141</v>
      </c>
      <c r="C2635" s="7" t="s">
        <v>12142</v>
      </c>
    </row>
    <row r="2636" spans="1:3" ht="25.5">
      <c r="A2636" s="7" t="s">
        <v>125</v>
      </c>
      <c r="B2636" s="6" t="s">
        <v>12143</v>
      </c>
      <c r="C2636" s="7" t="s">
        <v>12144</v>
      </c>
    </row>
    <row r="2637" spans="1:3">
      <c r="A2637" s="7" t="s">
        <v>125</v>
      </c>
      <c r="B2637" s="6" t="s">
        <v>12145</v>
      </c>
      <c r="C2637" s="7" t="s">
        <v>12146</v>
      </c>
    </row>
    <row r="2638" spans="1:3" ht="25.5">
      <c r="A2638" s="7" t="s">
        <v>125</v>
      </c>
      <c r="B2638" s="6" t="s">
        <v>12147</v>
      </c>
      <c r="C2638" s="7" t="s">
        <v>12148</v>
      </c>
    </row>
    <row r="2639" spans="1:3" ht="25.5">
      <c r="A2639" s="7" t="s">
        <v>125</v>
      </c>
      <c r="B2639" s="6" t="s">
        <v>12149</v>
      </c>
      <c r="C2639" s="7" t="s">
        <v>12150</v>
      </c>
    </row>
    <row r="2640" spans="1:3">
      <c r="A2640" s="7" t="s">
        <v>125</v>
      </c>
      <c r="B2640" s="6" t="s">
        <v>12151</v>
      </c>
      <c r="C2640" s="7" t="s">
        <v>12152</v>
      </c>
    </row>
    <row r="2641" spans="1:3">
      <c r="A2641" s="7" t="s">
        <v>125</v>
      </c>
      <c r="B2641" s="6" t="s">
        <v>12153</v>
      </c>
      <c r="C2641" s="7" t="s">
        <v>12154</v>
      </c>
    </row>
    <row r="2642" spans="1:3" ht="25.5">
      <c r="A2642" s="7" t="s">
        <v>125</v>
      </c>
      <c r="B2642" s="6" t="s">
        <v>12155</v>
      </c>
      <c r="C2642" s="7" t="s">
        <v>12156</v>
      </c>
    </row>
    <row r="2643" spans="1:3">
      <c r="A2643" s="7" t="s">
        <v>125</v>
      </c>
      <c r="B2643" s="6" t="s">
        <v>12157</v>
      </c>
      <c r="C2643" s="7" t="s">
        <v>12158</v>
      </c>
    </row>
    <row r="2644" spans="1:3">
      <c r="A2644" s="7" t="s">
        <v>125</v>
      </c>
      <c r="B2644" s="6" t="s">
        <v>12159</v>
      </c>
      <c r="C2644" s="7" t="s">
        <v>12160</v>
      </c>
    </row>
    <row r="2645" spans="1:3" ht="25.5">
      <c r="A2645" s="7" t="s">
        <v>125</v>
      </c>
      <c r="B2645" s="6" t="s">
        <v>12161</v>
      </c>
      <c r="C2645" s="7" t="s">
        <v>12162</v>
      </c>
    </row>
    <row r="2646" spans="1:3" ht="25.5">
      <c r="A2646" s="7" t="s">
        <v>125</v>
      </c>
      <c r="B2646" s="6" t="s">
        <v>12163</v>
      </c>
      <c r="C2646" s="7" t="s">
        <v>12164</v>
      </c>
    </row>
    <row r="2647" spans="1:3">
      <c r="A2647" s="7" t="s">
        <v>125</v>
      </c>
      <c r="B2647" s="6" t="s">
        <v>12165</v>
      </c>
      <c r="C2647" s="7" t="s">
        <v>12166</v>
      </c>
    </row>
    <row r="2648" spans="1:3" ht="25.5">
      <c r="A2648" s="7" t="s">
        <v>125</v>
      </c>
      <c r="B2648" s="6" t="s">
        <v>12167</v>
      </c>
      <c r="C2648" s="7" t="s">
        <v>12168</v>
      </c>
    </row>
    <row r="2649" spans="1:3">
      <c r="A2649" s="7" t="s">
        <v>125</v>
      </c>
      <c r="B2649" s="6" t="s">
        <v>12169</v>
      </c>
      <c r="C2649" s="7" t="s">
        <v>12170</v>
      </c>
    </row>
    <row r="2650" spans="1:3">
      <c r="A2650" s="7" t="s">
        <v>125</v>
      </c>
      <c r="B2650" s="6" t="s">
        <v>12171</v>
      </c>
      <c r="C2650" s="7" t="s">
        <v>12172</v>
      </c>
    </row>
    <row r="2651" spans="1:3">
      <c r="A2651" s="7" t="s">
        <v>125</v>
      </c>
      <c r="B2651" s="6" t="s">
        <v>12173</v>
      </c>
      <c r="C2651" s="7" t="s">
        <v>12174</v>
      </c>
    </row>
    <row r="2652" spans="1:3">
      <c r="A2652" s="7" t="s">
        <v>125</v>
      </c>
      <c r="B2652" s="6" t="s">
        <v>12175</v>
      </c>
      <c r="C2652" s="7" t="s">
        <v>12176</v>
      </c>
    </row>
    <row r="2653" spans="1:3">
      <c r="A2653" s="7" t="s">
        <v>125</v>
      </c>
      <c r="B2653" s="6" t="s">
        <v>12177</v>
      </c>
      <c r="C2653" s="7" t="s">
        <v>12178</v>
      </c>
    </row>
    <row r="2654" spans="1:3">
      <c r="A2654" s="7" t="s">
        <v>125</v>
      </c>
      <c r="B2654" s="6" t="s">
        <v>12179</v>
      </c>
      <c r="C2654" s="7" t="s">
        <v>12180</v>
      </c>
    </row>
    <row r="2655" spans="1:3">
      <c r="A2655" s="7" t="s">
        <v>125</v>
      </c>
      <c r="B2655" s="6" t="s">
        <v>12181</v>
      </c>
      <c r="C2655" s="7" t="s">
        <v>12182</v>
      </c>
    </row>
    <row r="2656" spans="1:3">
      <c r="A2656" s="7" t="s">
        <v>125</v>
      </c>
      <c r="B2656" s="6" t="s">
        <v>12183</v>
      </c>
      <c r="C2656" s="7" t="s">
        <v>12184</v>
      </c>
    </row>
    <row r="2657" spans="1:3">
      <c r="A2657" s="7" t="s">
        <v>125</v>
      </c>
      <c r="B2657" s="6" t="s">
        <v>12185</v>
      </c>
      <c r="C2657" s="7" t="s">
        <v>12186</v>
      </c>
    </row>
    <row r="2658" spans="1:3">
      <c r="A2658" s="7" t="s">
        <v>125</v>
      </c>
      <c r="B2658" s="6" t="s">
        <v>12187</v>
      </c>
      <c r="C2658" s="7" t="s">
        <v>12188</v>
      </c>
    </row>
    <row r="2659" spans="1:3">
      <c r="A2659" s="7" t="s">
        <v>125</v>
      </c>
      <c r="B2659" s="6" t="s">
        <v>12189</v>
      </c>
      <c r="C2659" s="7" t="s">
        <v>12190</v>
      </c>
    </row>
    <row r="2660" spans="1:3">
      <c r="A2660" s="7" t="s">
        <v>125</v>
      </c>
      <c r="B2660" s="6" t="s">
        <v>12191</v>
      </c>
      <c r="C2660" s="7" t="s">
        <v>12192</v>
      </c>
    </row>
    <row r="2661" spans="1:3">
      <c r="A2661" s="7" t="s">
        <v>125</v>
      </c>
      <c r="B2661" s="6" t="s">
        <v>12193</v>
      </c>
      <c r="C2661" s="7" t="s">
        <v>12194</v>
      </c>
    </row>
    <row r="2662" spans="1:3">
      <c r="A2662" s="7" t="s">
        <v>125</v>
      </c>
      <c r="B2662" s="6" t="s">
        <v>12195</v>
      </c>
      <c r="C2662" s="7" t="s">
        <v>12196</v>
      </c>
    </row>
    <row r="2663" spans="1:3">
      <c r="A2663" s="7" t="s">
        <v>125</v>
      </c>
      <c r="B2663" s="6" t="s">
        <v>12197</v>
      </c>
      <c r="C2663" s="7" t="s">
        <v>12198</v>
      </c>
    </row>
    <row r="2664" spans="1:3">
      <c r="A2664" s="7" t="s">
        <v>125</v>
      </c>
      <c r="B2664" s="6" t="s">
        <v>12199</v>
      </c>
      <c r="C2664" s="7" t="s">
        <v>12200</v>
      </c>
    </row>
    <row r="2665" spans="1:3">
      <c r="A2665" s="7" t="s">
        <v>125</v>
      </c>
      <c r="B2665" s="6" t="s">
        <v>12201</v>
      </c>
      <c r="C2665" s="7" t="s">
        <v>12202</v>
      </c>
    </row>
    <row r="2666" spans="1:3">
      <c r="A2666" s="7" t="s">
        <v>125</v>
      </c>
      <c r="B2666" s="6" t="s">
        <v>12203</v>
      </c>
      <c r="C2666" s="7" t="s">
        <v>12204</v>
      </c>
    </row>
    <row r="2667" spans="1:3">
      <c r="A2667" s="7" t="s">
        <v>125</v>
      </c>
      <c r="B2667" s="6" t="s">
        <v>12205</v>
      </c>
      <c r="C2667" s="7" t="s">
        <v>12206</v>
      </c>
    </row>
    <row r="2668" spans="1:3">
      <c r="A2668" s="7" t="s">
        <v>125</v>
      </c>
      <c r="B2668" s="6" t="s">
        <v>12207</v>
      </c>
      <c r="C2668" s="7" t="s">
        <v>12208</v>
      </c>
    </row>
    <row r="2669" spans="1:3">
      <c r="A2669" s="7" t="s">
        <v>125</v>
      </c>
      <c r="B2669" s="6" t="s">
        <v>12209</v>
      </c>
      <c r="C2669" s="7" t="s">
        <v>12210</v>
      </c>
    </row>
    <row r="2670" spans="1:3">
      <c r="A2670" s="7" t="s">
        <v>125</v>
      </c>
      <c r="B2670" s="6" t="s">
        <v>12211</v>
      </c>
      <c r="C2670" s="7" t="s">
        <v>12212</v>
      </c>
    </row>
    <row r="2671" spans="1:3">
      <c r="A2671" s="7" t="s">
        <v>125</v>
      </c>
      <c r="B2671" s="6" t="s">
        <v>12213</v>
      </c>
      <c r="C2671" s="7" t="s">
        <v>12214</v>
      </c>
    </row>
    <row r="2672" spans="1:3">
      <c r="A2672" s="7" t="s">
        <v>125</v>
      </c>
      <c r="B2672" s="6" t="s">
        <v>12215</v>
      </c>
      <c r="C2672" s="7" t="s">
        <v>12216</v>
      </c>
    </row>
    <row r="2673" spans="1:3">
      <c r="A2673" s="7" t="s">
        <v>125</v>
      </c>
      <c r="B2673" s="6" t="s">
        <v>12217</v>
      </c>
      <c r="C2673" s="7" t="s">
        <v>12218</v>
      </c>
    </row>
    <row r="2674" spans="1:3">
      <c r="A2674" s="7" t="s">
        <v>125</v>
      </c>
      <c r="B2674" s="6" t="s">
        <v>12219</v>
      </c>
      <c r="C2674" s="7" t="s">
        <v>12220</v>
      </c>
    </row>
    <row r="2675" spans="1:3">
      <c r="A2675" s="7" t="s">
        <v>125</v>
      </c>
      <c r="B2675" s="6" t="s">
        <v>12221</v>
      </c>
      <c r="C2675" s="7" t="s">
        <v>12222</v>
      </c>
    </row>
    <row r="2676" spans="1:3">
      <c r="A2676" s="7" t="s">
        <v>125</v>
      </c>
      <c r="B2676" s="6" t="s">
        <v>12223</v>
      </c>
      <c r="C2676" s="7" t="s">
        <v>12224</v>
      </c>
    </row>
    <row r="2677" spans="1:3">
      <c r="A2677" s="7" t="s">
        <v>125</v>
      </c>
      <c r="B2677" s="6" t="s">
        <v>12225</v>
      </c>
      <c r="C2677" s="7" t="s">
        <v>12226</v>
      </c>
    </row>
    <row r="2678" spans="1:3">
      <c r="A2678" s="7" t="s">
        <v>125</v>
      </c>
      <c r="B2678" s="6" t="s">
        <v>12227</v>
      </c>
      <c r="C2678" s="7" t="s">
        <v>12228</v>
      </c>
    </row>
    <row r="2679" spans="1:3">
      <c r="A2679" s="7" t="s">
        <v>125</v>
      </c>
      <c r="B2679" s="6" t="s">
        <v>12229</v>
      </c>
      <c r="C2679" s="7" t="s">
        <v>12230</v>
      </c>
    </row>
    <row r="2680" spans="1:3">
      <c r="A2680" s="7" t="s">
        <v>125</v>
      </c>
      <c r="B2680" s="6" t="s">
        <v>12231</v>
      </c>
      <c r="C2680" s="7" t="s">
        <v>12232</v>
      </c>
    </row>
    <row r="2681" spans="1:3">
      <c r="A2681" s="7" t="s">
        <v>125</v>
      </c>
      <c r="B2681" s="6" t="s">
        <v>12233</v>
      </c>
      <c r="C2681" s="7" t="s">
        <v>12234</v>
      </c>
    </row>
    <row r="2682" spans="1:3">
      <c r="A2682" s="7" t="s">
        <v>125</v>
      </c>
      <c r="B2682" s="6" t="s">
        <v>12235</v>
      </c>
      <c r="C2682" s="7" t="s">
        <v>12236</v>
      </c>
    </row>
    <row r="2683" spans="1:3">
      <c r="A2683" s="7" t="s">
        <v>125</v>
      </c>
      <c r="B2683" s="6" t="s">
        <v>12237</v>
      </c>
      <c r="C2683" s="7" t="s">
        <v>12238</v>
      </c>
    </row>
    <row r="2684" spans="1:3">
      <c r="A2684" s="7" t="s">
        <v>125</v>
      </c>
      <c r="B2684" s="6" t="s">
        <v>12239</v>
      </c>
      <c r="C2684" s="7" t="s">
        <v>12240</v>
      </c>
    </row>
    <row r="2685" spans="1:3">
      <c r="A2685" s="7" t="s">
        <v>125</v>
      </c>
      <c r="B2685" s="6" t="s">
        <v>12241</v>
      </c>
      <c r="C2685" s="7" t="s">
        <v>12242</v>
      </c>
    </row>
    <row r="2686" spans="1:3">
      <c r="A2686" s="7" t="s">
        <v>125</v>
      </c>
      <c r="B2686" s="6" t="s">
        <v>12243</v>
      </c>
      <c r="C2686" s="7" t="s">
        <v>12244</v>
      </c>
    </row>
    <row r="2687" spans="1:3">
      <c r="A2687" s="7" t="s">
        <v>125</v>
      </c>
      <c r="B2687" s="6" t="s">
        <v>12245</v>
      </c>
      <c r="C2687" s="7" t="s">
        <v>12246</v>
      </c>
    </row>
    <row r="2688" spans="1:3">
      <c r="A2688" s="7" t="s">
        <v>125</v>
      </c>
      <c r="B2688" s="6" t="s">
        <v>12247</v>
      </c>
      <c r="C2688" s="7" t="s">
        <v>12248</v>
      </c>
    </row>
    <row r="2689" spans="1:3">
      <c r="A2689" s="7" t="s">
        <v>125</v>
      </c>
      <c r="B2689" s="6" t="s">
        <v>12249</v>
      </c>
      <c r="C2689" s="7" t="s">
        <v>12250</v>
      </c>
    </row>
    <row r="2690" spans="1:3">
      <c r="A2690" s="7" t="s">
        <v>125</v>
      </c>
      <c r="B2690" s="6" t="s">
        <v>12251</v>
      </c>
      <c r="C2690" s="7" t="s">
        <v>12252</v>
      </c>
    </row>
    <row r="2691" spans="1:3">
      <c r="A2691" s="7" t="s">
        <v>125</v>
      </c>
      <c r="B2691" s="6" t="s">
        <v>12253</v>
      </c>
      <c r="C2691" s="7" t="s">
        <v>12254</v>
      </c>
    </row>
    <row r="2692" spans="1:3">
      <c r="A2692" s="7" t="s">
        <v>125</v>
      </c>
      <c r="B2692" s="6" t="s">
        <v>12255</v>
      </c>
      <c r="C2692" s="7" t="s">
        <v>12256</v>
      </c>
    </row>
    <row r="2693" spans="1:3">
      <c r="A2693" s="7" t="s">
        <v>125</v>
      </c>
      <c r="B2693" s="6" t="s">
        <v>12257</v>
      </c>
      <c r="C2693" s="7" t="s">
        <v>12258</v>
      </c>
    </row>
    <row r="2694" spans="1:3">
      <c r="A2694" s="7" t="s">
        <v>125</v>
      </c>
      <c r="B2694" s="6" t="s">
        <v>12259</v>
      </c>
      <c r="C2694" s="7" t="s">
        <v>12260</v>
      </c>
    </row>
    <row r="2695" spans="1:3">
      <c r="A2695" s="7" t="s">
        <v>125</v>
      </c>
      <c r="B2695" s="6" t="s">
        <v>12261</v>
      </c>
      <c r="C2695" s="7" t="s">
        <v>12262</v>
      </c>
    </row>
    <row r="2696" spans="1:3">
      <c r="A2696" s="7" t="s">
        <v>125</v>
      </c>
      <c r="B2696" s="6" t="s">
        <v>12263</v>
      </c>
      <c r="C2696" s="7" t="s">
        <v>12264</v>
      </c>
    </row>
    <row r="2697" spans="1:3">
      <c r="A2697" s="7" t="s">
        <v>125</v>
      </c>
      <c r="B2697" s="6" t="s">
        <v>12265</v>
      </c>
      <c r="C2697" s="7" t="s">
        <v>12266</v>
      </c>
    </row>
    <row r="2698" spans="1:3">
      <c r="A2698" s="7" t="s">
        <v>125</v>
      </c>
      <c r="B2698" s="6" t="s">
        <v>12267</v>
      </c>
      <c r="C2698" s="7" t="s">
        <v>12268</v>
      </c>
    </row>
    <row r="2699" spans="1:3">
      <c r="A2699" s="7" t="s">
        <v>125</v>
      </c>
      <c r="B2699" s="6" t="s">
        <v>12269</v>
      </c>
      <c r="C2699" s="7" t="s">
        <v>12270</v>
      </c>
    </row>
    <row r="2700" spans="1:3">
      <c r="A2700" s="7" t="s">
        <v>125</v>
      </c>
      <c r="B2700" s="6" t="s">
        <v>12271</v>
      </c>
      <c r="C2700" s="7" t="s">
        <v>12272</v>
      </c>
    </row>
    <row r="2701" spans="1:3">
      <c r="A2701" s="7" t="s">
        <v>125</v>
      </c>
      <c r="B2701" s="6" t="s">
        <v>12273</v>
      </c>
      <c r="C2701" s="7" t="s">
        <v>12274</v>
      </c>
    </row>
    <row r="2702" spans="1:3">
      <c r="A2702" s="7" t="s">
        <v>125</v>
      </c>
      <c r="B2702" s="6" t="s">
        <v>12275</v>
      </c>
      <c r="C2702" s="7" t="s">
        <v>12276</v>
      </c>
    </row>
    <row r="2703" spans="1:3">
      <c r="A2703" s="7" t="s">
        <v>125</v>
      </c>
      <c r="B2703" s="6" t="s">
        <v>12277</v>
      </c>
      <c r="C2703" s="7" t="s">
        <v>12278</v>
      </c>
    </row>
    <row r="2704" spans="1:3">
      <c r="A2704" s="7" t="s">
        <v>125</v>
      </c>
      <c r="B2704" s="6" t="s">
        <v>12279</v>
      </c>
      <c r="C2704" s="7" t="s">
        <v>12280</v>
      </c>
    </row>
    <row r="2705" spans="1:3">
      <c r="A2705" s="7" t="s">
        <v>125</v>
      </c>
      <c r="B2705" s="6" t="s">
        <v>12281</v>
      </c>
      <c r="C2705" s="7" t="s">
        <v>12282</v>
      </c>
    </row>
    <row r="2706" spans="1:3">
      <c r="A2706" s="7" t="s">
        <v>125</v>
      </c>
      <c r="B2706" s="6" t="s">
        <v>12283</v>
      </c>
      <c r="C2706" s="7" t="s">
        <v>12284</v>
      </c>
    </row>
    <row r="2707" spans="1:3">
      <c r="A2707" s="7" t="s">
        <v>125</v>
      </c>
      <c r="B2707" s="6" t="s">
        <v>12285</v>
      </c>
      <c r="C2707" s="7" t="s">
        <v>12286</v>
      </c>
    </row>
    <row r="2708" spans="1:3">
      <c r="A2708" s="7" t="s">
        <v>125</v>
      </c>
      <c r="B2708" s="6" t="s">
        <v>12287</v>
      </c>
      <c r="C2708" s="7" t="s">
        <v>12288</v>
      </c>
    </row>
    <row r="2709" spans="1:3">
      <c r="A2709" s="7" t="s">
        <v>125</v>
      </c>
      <c r="B2709" s="6" t="s">
        <v>12289</v>
      </c>
      <c r="C2709" s="7" t="s">
        <v>12290</v>
      </c>
    </row>
    <row r="2710" spans="1:3">
      <c r="A2710" s="7" t="s">
        <v>125</v>
      </c>
      <c r="B2710" s="6" t="s">
        <v>12291</v>
      </c>
      <c r="C2710" s="7" t="s">
        <v>12292</v>
      </c>
    </row>
    <row r="2711" spans="1:3">
      <c r="A2711" s="7" t="s">
        <v>125</v>
      </c>
      <c r="B2711" s="6" t="s">
        <v>12293</v>
      </c>
      <c r="C2711" s="7" t="s">
        <v>12294</v>
      </c>
    </row>
    <row r="2712" spans="1:3">
      <c r="A2712" s="7" t="s">
        <v>125</v>
      </c>
      <c r="B2712" s="6" t="s">
        <v>12295</v>
      </c>
      <c r="C2712" s="7" t="s">
        <v>12296</v>
      </c>
    </row>
    <row r="2713" spans="1:3">
      <c r="A2713" s="7" t="s">
        <v>125</v>
      </c>
      <c r="B2713" s="6" t="s">
        <v>12297</v>
      </c>
      <c r="C2713" s="7" t="s">
        <v>12298</v>
      </c>
    </row>
    <row r="2714" spans="1:3">
      <c r="A2714" s="7" t="s">
        <v>125</v>
      </c>
      <c r="B2714" s="6" t="s">
        <v>12299</v>
      </c>
      <c r="C2714" s="7" t="s">
        <v>12300</v>
      </c>
    </row>
    <row r="2715" spans="1:3">
      <c r="A2715" s="7" t="s">
        <v>125</v>
      </c>
      <c r="B2715" s="6" t="s">
        <v>12301</v>
      </c>
      <c r="C2715" s="7" t="s">
        <v>12302</v>
      </c>
    </row>
    <row r="2716" spans="1:3" ht="25.5">
      <c r="A2716" s="7" t="s">
        <v>125</v>
      </c>
      <c r="B2716" s="6" t="s">
        <v>12303</v>
      </c>
      <c r="C2716" s="7" t="s">
        <v>12304</v>
      </c>
    </row>
    <row r="2717" spans="1:3">
      <c r="A2717" s="7" t="s">
        <v>125</v>
      </c>
      <c r="B2717" s="6" t="s">
        <v>12305</v>
      </c>
      <c r="C2717" s="7" t="s">
        <v>12306</v>
      </c>
    </row>
    <row r="2718" spans="1:3">
      <c r="A2718" s="7" t="s">
        <v>125</v>
      </c>
      <c r="B2718" s="6" t="s">
        <v>12307</v>
      </c>
      <c r="C2718" s="7" t="s">
        <v>12308</v>
      </c>
    </row>
    <row r="2719" spans="1:3">
      <c r="A2719" s="7" t="s">
        <v>125</v>
      </c>
      <c r="B2719" s="6" t="s">
        <v>12309</v>
      </c>
      <c r="C2719" s="7" t="s">
        <v>12310</v>
      </c>
    </row>
    <row r="2720" spans="1:3">
      <c r="A2720" s="7" t="s">
        <v>125</v>
      </c>
      <c r="B2720" s="6" t="s">
        <v>12311</v>
      </c>
      <c r="C2720" s="7" t="s">
        <v>12312</v>
      </c>
    </row>
    <row r="2721" spans="1:3">
      <c r="A2721" s="7" t="s">
        <v>125</v>
      </c>
      <c r="B2721" s="6" t="s">
        <v>12313</v>
      </c>
      <c r="C2721" s="7" t="s">
        <v>12314</v>
      </c>
    </row>
    <row r="2722" spans="1:3">
      <c r="A2722" s="7" t="s">
        <v>125</v>
      </c>
      <c r="B2722" s="6" t="s">
        <v>12315</v>
      </c>
      <c r="C2722" s="7" t="s">
        <v>12316</v>
      </c>
    </row>
    <row r="2723" spans="1:3">
      <c r="A2723" s="7" t="s">
        <v>125</v>
      </c>
      <c r="B2723" s="6" t="s">
        <v>12317</v>
      </c>
      <c r="C2723" s="7" t="s">
        <v>12318</v>
      </c>
    </row>
    <row r="2724" spans="1:3" ht="25.5">
      <c r="A2724" s="7" t="s">
        <v>125</v>
      </c>
      <c r="B2724" s="6" t="s">
        <v>12319</v>
      </c>
      <c r="C2724" s="7" t="s">
        <v>12320</v>
      </c>
    </row>
    <row r="2725" spans="1:3">
      <c r="A2725" s="7" t="s">
        <v>125</v>
      </c>
      <c r="B2725" s="6" t="s">
        <v>12321</v>
      </c>
      <c r="C2725" s="7" t="s">
        <v>12322</v>
      </c>
    </row>
    <row r="2726" spans="1:3" ht="25.5">
      <c r="A2726" s="7" t="s">
        <v>125</v>
      </c>
      <c r="B2726" s="6" t="s">
        <v>12323</v>
      </c>
      <c r="C2726" s="7" t="s">
        <v>12324</v>
      </c>
    </row>
    <row r="2727" spans="1:3">
      <c r="A2727" s="7" t="s">
        <v>125</v>
      </c>
      <c r="B2727" s="6" t="s">
        <v>12325</v>
      </c>
      <c r="C2727" s="7" t="s">
        <v>12326</v>
      </c>
    </row>
    <row r="2728" spans="1:3" ht="25.5">
      <c r="A2728" s="7" t="s">
        <v>125</v>
      </c>
      <c r="B2728" s="6" t="s">
        <v>12327</v>
      </c>
      <c r="C2728" s="7" t="s">
        <v>12328</v>
      </c>
    </row>
    <row r="2729" spans="1:3" ht="25.5">
      <c r="A2729" s="7" t="s">
        <v>125</v>
      </c>
      <c r="B2729" s="6" t="s">
        <v>12329</v>
      </c>
      <c r="C2729" s="7" t="s">
        <v>12330</v>
      </c>
    </row>
    <row r="2730" spans="1:3">
      <c r="A2730" s="7" t="s">
        <v>125</v>
      </c>
      <c r="B2730" s="6" t="s">
        <v>12331</v>
      </c>
      <c r="C2730" s="7" t="s">
        <v>12332</v>
      </c>
    </row>
    <row r="2731" spans="1:3">
      <c r="A2731" s="7" t="s">
        <v>125</v>
      </c>
      <c r="B2731" s="6" t="s">
        <v>12333</v>
      </c>
      <c r="C2731" s="7" t="s">
        <v>12334</v>
      </c>
    </row>
    <row r="2732" spans="1:3" ht="25.5">
      <c r="A2732" s="7" t="s">
        <v>125</v>
      </c>
      <c r="B2732" s="6" t="s">
        <v>12335</v>
      </c>
      <c r="C2732" s="7" t="s">
        <v>12336</v>
      </c>
    </row>
    <row r="2733" spans="1:3">
      <c r="A2733" s="7" t="s">
        <v>125</v>
      </c>
      <c r="B2733" s="6" t="s">
        <v>12337</v>
      </c>
      <c r="C2733" s="7" t="s">
        <v>12338</v>
      </c>
    </row>
    <row r="2734" spans="1:3">
      <c r="A2734" s="7" t="s">
        <v>125</v>
      </c>
      <c r="B2734" s="6" t="s">
        <v>12339</v>
      </c>
      <c r="C2734" s="7" t="s">
        <v>12340</v>
      </c>
    </row>
    <row r="2735" spans="1:3" ht="25.5">
      <c r="A2735" s="7" t="s">
        <v>125</v>
      </c>
      <c r="B2735" s="6" t="s">
        <v>12341</v>
      </c>
      <c r="C2735" s="7" t="s">
        <v>12342</v>
      </c>
    </row>
    <row r="2736" spans="1:3" ht="25.5">
      <c r="A2736" s="7" t="s">
        <v>125</v>
      </c>
      <c r="B2736" s="6" t="s">
        <v>12343</v>
      </c>
      <c r="C2736" s="7" t="s">
        <v>12344</v>
      </c>
    </row>
    <row r="2737" spans="1:3">
      <c r="A2737" s="7" t="s">
        <v>125</v>
      </c>
      <c r="B2737" s="6" t="s">
        <v>12345</v>
      </c>
      <c r="C2737" s="7" t="s">
        <v>12346</v>
      </c>
    </row>
    <row r="2738" spans="1:3" ht="25.5">
      <c r="A2738" s="7" t="s">
        <v>125</v>
      </c>
      <c r="B2738" s="6" t="s">
        <v>12347</v>
      </c>
      <c r="C2738" s="7" t="s">
        <v>12348</v>
      </c>
    </row>
    <row r="2739" spans="1:3">
      <c r="A2739" s="7" t="s">
        <v>125</v>
      </c>
      <c r="B2739" s="6" t="s">
        <v>12349</v>
      </c>
      <c r="C2739" s="7" t="s">
        <v>12350</v>
      </c>
    </row>
    <row r="2740" spans="1:3">
      <c r="A2740" s="7" t="s">
        <v>125</v>
      </c>
      <c r="B2740" s="6" t="s">
        <v>12351</v>
      </c>
      <c r="C2740" s="7" t="s">
        <v>12352</v>
      </c>
    </row>
    <row r="2741" spans="1:3">
      <c r="A2741" s="7"/>
      <c r="B2741" s="6" t="s">
        <v>12353</v>
      </c>
      <c r="C2741" s="7"/>
    </row>
    <row r="2742" spans="1:3">
      <c r="A2742" s="7"/>
      <c r="B2742" s="6" t="s">
        <v>12354</v>
      </c>
      <c r="C2742" s="7"/>
    </row>
    <row r="2743" spans="1:3">
      <c r="A2743" s="7" t="s">
        <v>283</v>
      </c>
      <c r="B2743" s="6" t="s">
        <v>12355</v>
      </c>
      <c r="C2743" s="7" t="s">
        <v>12356</v>
      </c>
    </row>
    <row r="2744" spans="1:3">
      <c r="A2744" s="7" t="s">
        <v>283</v>
      </c>
      <c r="B2744" s="6" t="s">
        <v>12357</v>
      </c>
      <c r="C2744" s="7" t="s">
        <v>12358</v>
      </c>
    </row>
    <row r="2745" spans="1:3">
      <c r="A2745" s="7" t="s">
        <v>283</v>
      </c>
      <c r="B2745" s="6" t="s">
        <v>12359</v>
      </c>
      <c r="C2745" s="7" t="s">
        <v>12360</v>
      </c>
    </row>
    <row r="2746" spans="1:3">
      <c r="A2746" s="7" t="s">
        <v>283</v>
      </c>
      <c r="B2746" s="6" t="s">
        <v>12361</v>
      </c>
      <c r="C2746" s="7" t="s">
        <v>12362</v>
      </c>
    </row>
    <row r="2747" spans="1:3">
      <c r="A2747" s="7" t="s">
        <v>283</v>
      </c>
      <c r="B2747" s="6" t="s">
        <v>12363</v>
      </c>
      <c r="C2747" s="7" t="s">
        <v>12364</v>
      </c>
    </row>
    <row r="2748" spans="1:3">
      <c r="A2748" s="7" t="s">
        <v>283</v>
      </c>
      <c r="B2748" s="6" t="s">
        <v>12365</v>
      </c>
      <c r="C2748" s="7" t="s">
        <v>12366</v>
      </c>
    </row>
    <row r="2749" spans="1:3">
      <c r="A2749" s="7" t="s">
        <v>283</v>
      </c>
      <c r="B2749" s="6" t="s">
        <v>12367</v>
      </c>
      <c r="C2749" s="7" t="s">
        <v>12368</v>
      </c>
    </row>
    <row r="2750" spans="1:3">
      <c r="A2750" s="7" t="s">
        <v>283</v>
      </c>
      <c r="B2750" s="6" t="s">
        <v>12369</v>
      </c>
      <c r="C2750" s="7" t="s">
        <v>12370</v>
      </c>
    </row>
    <row r="2751" spans="1:3">
      <c r="A2751" s="7" t="s">
        <v>283</v>
      </c>
      <c r="B2751" s="6" t="s">
        <v>12371</v>
      </c>
      <c r="C2751" s="7" t="s">
        <v>12372</v>
      </c>
    </row>
    <row r="2752" spans="1:3">
      <c r="A2752" s="7" t="s">
        <v>283</v>
      </c>
      <c r="B2752" s="6" t="s">
        <v>12373</v>
      </c>
      <c r="C2752" s="7" t="s">
        <v>12374</v>
      </c>
    </row>
    <row r="2753" spans="1:3">
      <c r="A2753" s="7" t="s">
        <v>283</v>
      </c>
      <c r="B2753" s="6" t="s">
        <v>12375</v>
      </c>
      <c r="C2753" s="7" t="s">
        <v>12376</v>
      </c>
    </row>
    <row r="2754" spans="1:3">
      <c r="A2754" s="7" t="s">
        <v>283</v>
      </c>
      <c r="B2754" s="6" t="s">
        <v>12377</v>
      </c>
      <c r="C2754" s="7" t="s">
        <v>12378</v>
      </c>
    </row>
    <row r="2755" spans="1:3">
      <c r="A2755" s="7" t="s">
        <v>283</v>
      </c>
      <c r="B2755" s="6" t="s">
        <v>12379</v>
      </c>
      <c r="C2755" s="7" t="s">
        <v>12380</v>
      </c>
    </row>
    <row r="2756" spans="1:3">
      <c r="A2756" s="7" t="s">
        <v>283</v>
      </c>
      <c r="B2756" s="6" t="s">
        <v>12381</v>
      </c>
      <c r="C2756" s="7" t="s">
        <v>12382</v>
      </c>
    </row>
    <row r="2757" spans="1:3">
      <c r="A2757" s="7" t="s">
        <v>283</v>
      </c>
      <c r="B2757" s="6" t="s">
        <v>12383</v>
      </c>
      <c r="C2757" s="7" t="s">
        <v>12384</v>
      </c>
    </row>
    <row r="2758" spans="1:3">
      <c r="A2758" s="7" t="s">
        <v>283</v>
      </c>
      <c r="B2758" s="6" t="s">
        <v>12385</v>
      </c>
      <c r="C2758" s="7" t="s">
        <v>12386</v>
      </c>
    </row>
    <row r="2759" spans="1:3">
      <c r="A2759" s="7" t="s">
        <v>283</v>
      </c>
      <c r="B2759" s="6" t="s">
        <v>12387</v>
      </c>
      <c r="C2759" s="7" t="s">
        <v>12388</v>
      </c>
    </row>
    <row r="2760" spans="1:3">
      <c r="A2760" s="7" t="s">
        <v>283</v>
      </c>
      <c r="B2760" s="6" t="s">
        <v>12389</v>
      </c>
      <c r="C2760" s="7" t="s">
        <v>12390</v>
      </c>
    </row>
    <row r="2761" spans="1:3">
      <c r="A2761" s="7" t="s">
        <v>283</v>
      </c>
      <c r="B2761" s="6" t="s">
        <v>12391</v>
      </c>
      <c r="C2761" s="7" t="s">
        <v>12392</v>
      </c>
    </row>
    <row r="2762" spans="1:3">
      <c r="A2762" s="7" t="s">
        <v>283</v>
      </c>
      <c r="B2762" s="6" t="s">
        <v>12393</v>
      </c>
      <c r="C2762" s="7" t="s">
        <v>12394</v>
      </c>
    </row>
    <row r="2763" spans="1:3">
      <c r="A2763" s="7" t="s">
        <v>283</v>
      </c>
      <c r="B2763" s="6" t="s">
        <v>12395</v>
      </c>
      <c r="C2763" s="7" t="s">
        <v>12396</v>
      </c>
    </row>
    <row r="2764" spans="1:3">
      <c r="A2764" s="7" t="s">
        <v>283</v>
      </c>
      <c r="B2764" s="6" t="s">
        <v>12397</v>
      </c>
      <c r="C2764" s="7" t="s">
        <v>12398</v>
      </c>
    </row>
    <row r="2765" spans="1:3">
      <c r="A2765" s="7" t="s">
        <v>283</v>
      </c>
      <c r="B2765" s="6" t="s">
        <v>12399</v>
      </c>
      <c r="C2765" s="7" t="s">
        <v>12400</v>
      </c>
    </row>
    <row r="2766" spans="1:3">
      <c r="A2766" s="7" t="s">
        <v>283</v>
      </c>
      <c r="B2766" s="6" t="s">
        <v>12401</v>
      </c>
      <c r="C2766" s="7" t="s">
        <v>12402</v>
      </c>
    </row>
    <row r="2767" spans="1:3">
      <c r="A2767" s="7" t="s">
        <v>283</v>
      </c>
      <c r="B2767" s="6" t="s">
        <v>12403</v>
      </c>
      <c r="C2767" s="7" t="s">
        <v>12404</v>
      </c>
    </row>
    <row r="2768" spans="1:3">
      <c r="A2768" s="7" t="s">
        <v>283</v>
      </c>
      <c r="B2768" s="6" t="s">
        <v>12405</v>
      </c>
      <c r="C2768" s="7" t="s">
        <v>12406</v>
      </c>
    </row>
    <row r="2769" spans="1:3">
      <c r="A2769" s="7" t="s">
        <v>283</v>
      </c>
      <c r="B2769" s="6" t="s">
        <v>12407</v>
      </c>
      <c r="C2769" s="7" t="s">
        <v>12408</v>
      </c>
    </row>
    <row r="2770" spans="1:3">
      <c r="A2770" s="7" t="s">
        <v>283</v>
      </c>
      <c r="B2770" s="6" t="s">
        <v>12409</v>
      </c>
      <c r="C2770" s="7" t="s">
        <v>12410</v>
      </c>
    </row>
    <row r="2771" spans="1:3">
      <c r="A2771" s="7" t="s">
        <v>283</v>
      </c>
      <c r="B2771" s="6" t="s">
        <v>12411</v>
      </c>
      <c r="C2771" s="7" t="s">
        <v>12412</v>
      </c>
    </row>
    <row r="2772" spans="1:3">
      <c r="A2772" s="7" t="s">
        <v>283</v>
      </c>
      <c r="B2772" s="6" t="s">
        <v>12413</v>
      </c>
      <c r="C2772" s="7" t="s">
        <v>12414</v>
      </c>
    </row>
    <row r="2773" spans="1:3">
      <c r="A2773" s="7" t="s">
        <v>283</v>
      </c>
      <c r="B2773" s="6" t="s">
        <v>12415</v>
      </c>
      <c r="C2773" s="7" t="s">
        <v>12416</v>
      </c>
    </row>
    <row r="2774" spans="1:3">
      <c r="A2774" s="7" t="s">
        <v>283</v>
      </c>
      <c r="B2774" s="6" t="s">
        <v>12417</v>
      </c>
      <c r="C2774" s="7" t="s">
        <v>12418</v>
      </c>
    </row>
    <row r="2775" spans="1:3">
      <c r="A2775" s="7" t="s">
        <v>283</v>
      </c>
      <c r="B2775" s="6" t="s">
        <v>12419</v>
      </c>
      <c r="C2775" s="7" t="s">
        <v>12420</v>
      </c>
    </row>
    <row r="2776" spans="1:3">
      <c r="A2776" s="7" t="s">
        <v>283</v>
      </c>
      <c r="B2776" s="6" t="s">
        <v>12421</v>
      </c>
      <c r="C2776" s="7" t="s">
        <v>12422</v>
      </c>
    </row>
    <row r="2777" spans="1:3">
      <c r="A2777" s="7" t="s">
        <v>283</v>
      </c>
      <c r="B2777" s="6" t="s">
        <v>12423</v>
      </c>
      <c r="C2777" s="7" t="s">
        <v>12424</v>
      </c>
    </row>
    <row r="2778" spans="1:3">
      <c r="A2778" s="7" t="s">
        <v>283</v>
      </c>
      <c r="B2778" s="6" t="s">
        <v>12425</v>
      </c>
      <c r="C2778" s="7" t="s">
        <v>12426</v>
      </c>
    </row>
    <row r="2779" spans="1:3">
      <c r="A2779" s="7" t="s">
        <v>283</v>
      </c>
      <c r="B2779" s="6" t="s">
        <v>12427</v>
      </c>
      <c r="C2779" s="7" t="s">
        <v>12428</v>
      </c>
    </row>
    <row r="2780" spans="1:3">
      <c r="A2780" s="7" t="s">
        <v>283</v>
      </c>
      <c r="B2780" s="6" t="s">
        <v>12429</v>
      </c>
      <c r="C2780" s="7" t="s">
        <v>12430</v>
      </c>
    </row>
    <row r="2781" spans="1:3">
      <c r="A2781" s="7" t="s">
        <v>283</v>
      </c>
      <c r="B2781" s="6" t="s">
        <v>12431</v>
      </c>
      <c r="C2781" s="7" t="s">
        <v>12432</v>
      </c>
    </row>
    <row r="2782" spans="1:3">
      <c r="A2782" s="7" t="s">
        <v>283</v>
      </c>
      <c r="B2782" s="6" t="s">
        <v>12433</v>
      </c>
      <c r="C2782" s="7" t="s">
        <v>12434</v>
      </c>
    </row>
    <row r="2783" spans="1:3">
      <c r="A2783" s="7" t="s">
        <v>283</v>
      </c>
      <c r="B2783" s="6" t="s">
        <v>12435</v>
      </c>
      <c r="C2783" s="7" t="s">
        <v>12436</v>
      </c>
    </row>
    <row r="2784" spans="1:3">
      <c r="A2784" s="7" t="s">
        <v>283</v>
      </c>
      <c r="B2784" s="6" t="s">
        <v>12437</v>
      </c>
      <c r="C2784" s="7" t="s">
        <v>12438</v>
      </c>
    </row>
    <row r="2785" spans="1:3">
      <c r="A2785" s="7" t="s">
        <v>283</v>
      </c>
      <c r="B2785" s="6" t="s">
        <v>12439</v>
      </c>
      <c r="C2785" s="7" t="s">
        <v>12440</v>
      </c>
    </row>
    <row r="2786" spans="1:3">
      <c r="A2786" s="7" t="s">
        <v>283</v>
      </c>
      <c r="B2786" s="6" t="s">
        <v>12441</v>
      </c>
      <c r="C2786" s="7" t="s">
        <v>12442</v>
      </c>
    </row>
    <row r="2787" spans="1:3">
      <c r="A2787" s="7" t="s">
        <v>283</v>
      </c>
      <c r="B2787" s="6" t="s">
        <v>12443</v>
      </c>
      <c r="C2787" s="7" t="s">
        <v>12444</v>
      </c>
    </row>
    <row r="2788" spans="1:3">
      <c r="A2788" s="7" t="s">
        <v>283</v>
      </c>
      <c r="B2788" s="6" t="s">
        <v>12445</v>
      </c>
      <c r="C2788" s="7" t="s">
        <v>12446</v>
      </c>
    </row>
    <row r="2789" spans="1:3">
      <c r="A2789" s="7" t="s">
        <v>283</v>
      </c>
      <c r="B2789" s="6" t="s">
        <v>12447</v>
      </c>
      <c r="C2789" s="7" t="s">
        <v>12448</v>
      </c>
    </row>
    <row r="2790" spans="1:3">
      <c r="A2790" s="7" t="s">
        <v>283</v>
      </c>
      <c r="B2790" s="6" t="s">
        <v>12449</v>
      </c>
      <c r="C2790" s="7" t="s">
        <v>12450</v>
      </c>
    </row>
    <row r="2791" spans="1:3">
      <c r="A2791" s="7" t="s">
        <v>283</v>
      </c>
      <c r="B2791" s="6" t="s">
        <v>12451</v>
      </c>
      <c r="C2791" s="7" t="s">
        <v>12452</v>
      </c>
    </row>
    <row r="2792" spans="1:3">
      <c r="A2792" s="7" t="s">
        <v>283</v>
      </c>
      <c r="B2792" s="6" t="s">
        <v>12453</v>
      </c>
      <c r="C2792" s="7" t="s">
        <v>12454</v>
      </c>
    </row>
    <row r="2793" spans="1:3">
      <c r="A2793" s="7" t="s">
        <v>283</v>
      </c>
      <c r="B2793" s="6" t="s">
        <v>12455</v>
      </c>
      <c r="C2793" s="7" t="s">
        <v>12456</v>
      </c>
    </row>
    <row r="2794" spans="1:3">
      <c r="A2794" s="7" t="s">
        <v>283</v>
      </c>
      <c r="B2794" s="6" t="s">
        <v>12457</v>
      </c>
      <c r="C2794" s="7" t="s">
        <v>12458</v>
      </c>
    </row>
    <row r="2795" spans="1:3">
      <c r="A2795" s="7" t="s">
        <v>283</v>
      </c>
      <c r="B2795" s="6" t="s">
        <v>12459</v>
      </c>
      <c r="C2795" s="7" t="s">
        <v>12460</v>
      </c>
    </row>
    <row r="2796" spans="1:3">
      <c r="A2796" s="7" t="s">
        <v>283</v>
      </c>
      <c r="B2796" s="6" t="s">
        <v>12461</v>
      </c>
      <c r="C2796" s="7" t="s">
        <v>12462</v>
      </c>
    </row>
    <row r="2797" spans="1:3">
      <c r="A2797" s="7" t="s">
        <v>283</v>
      </c>
      <c r="B2797" s="6" t="s">
        <v>12463</v>
      </c>
      <c r="C2797" s="7" t="s">
        <v>12464</v>
      </c>
    </row>
    <row r="2798" spans="1:3">
      <c r="A2798" s="7" t="s">
        <v>283</v>
      </c>
      <c r="B2798" s="6" t="s">
        <v>12465</v>
      </c>
      <c r="C2798" s="7" t="s">
        <v>12466</v>
      </c>
    </row>
    <row r="2799" spans="1:3">
      <c r="A2799" s="7" t="s">
        <v>283</v>
      </c>
      <c r="B2799" s="6" t="s">
        <v>12467</v>
      </c>
      <c r="C2799" s="7" t="s">
        <v>12468</v>
      </c>
    </row>
    <row r="2800" spans="1:3">
      <c r="A2800" s="7" t="s">
        <v>283</v>
      </c>
      <c r="B2800" s="6" t="s">
        <v>12469</v>
      </c>
      <c r="C2800" s="7" t="s">
        <v>12470</v>
      </c>
    </row>
    <row r="2801" spans="1:3">
      <c r="A2801" s="7" t="s">
        <v>283</v>
      </c>
      <c r="B2801" s="6" t="s">
        <v>12471</v>
      </c>
      <c r="C2801" s="7" t="s">
        <v>12472</v>
      </c>
    </row>
    <row r="2802" spans="1:3">
      <c r="A2802" s="7" t="s">
        <v>283</v>
      </c>
      <c r="B2802" s="6" t="s">
        <v>12473</v>
      </c>
      <c r="C2802" s="7" t="s">
        <v>12474</v>
      </c>
    </row>
    <row r="2803" spans="1:3">
      <c r="A2803" s="7" t="s">
        <v>283</v>
      </c>
      <c r="B2803" s="6" t="s">
        <v>12475</v>
      </c>
      <c r="C2803" s="7" t="s">
        <v>12476</v>
      </c>
    </row>
    <row r="2804" spans="1:3">
      <c r="A2804" s="7" t="s">
        <v>283</v>
      </c>
      <c r="B2804" s="6" t="s">
        <v>12477</v>
      </c>
      <c r="C2804" s="7" t="s">
        <v>12478</v>
      </c>
    </row>
    <row r="2805" spans="1:3">
      <c r="A2805" s="7" t="s">
        <v>283</v>
      </c>
      <c r="B2805" s="6" t="s">
        <v>12479</v>
      </c>
      <c r="C2805" s="7" t="s">
        <v>12480</v>
      </c>
    </row>
    <row r="2806" spans="1:3">
      <c r="A2806" s="7" t="s">
        <v>283</v>
      </c>
      <c r="B2806" s="6" t="s">
        <v>12481</v>
      </c>
      <c r="C2806" s="7" t="s">
        <v>12482</v>
      </c>
    </row>
    <row r="2807" spans="1:3">
      <c r="A2807" s="7" t="s">
        <v>283</v>
      </c>
      <c r="B2807" s="6" t="s">
        <v>12483</v>
      </c>
      <c r="C2807" s="7" t="s">
        <v>12484</v>
      </c>
    </row>
    <row r="2808" spans="1:3">
      <c r="A2808" s="7" t="s">
        <v>283</v>
      </c>
      <c r="B2808" s="6" t="s">
        <v>12485</v>
      </c>
      <c r="C2808" s="7" t="s">
        <v>12486</v>
      </c>
    </row>
    <row r="2809" spans="1:3">
      <c r="A2809" s="7" t="s">
        <v>283</v>
      </c>
      <c r="B2809" s="6" t="s">
        <v>12487</v>
      </c>
      <c r="C2809" s="7" t="s">
        <v>12488</v>
      </c>
    </row>
    <row r="2810" spans="1:3">
      <c r="A2810" s="7" t="s">
        <v>283</v>
      </c>
      <c r="B2810" s="6" t="s">
        <v>12489</v>
      </c>
      <c r="C2810" s="7" t="s">
        <v>12490</v>
      </c>
    </row>
    <row r="2811" spans="1:3">
      <c r="A2811" s="7" t="s">
        <v>283</v>
      </c>
      <c r="B2811" s="6" t="s">
        <v>12491</v>
      </c>
      <c r="C2811" s="7" t="s">
        <v>12492</v>
      </c>
    </row>
    <row r="2812" spans="1:3">
      <c r="A2812" s="7" t="s">
        <v>283</v>
      </c>
      <c r="B2812" s="6" t="s">
        <v>12493</v>
      </c>
      <c r="C2812" s="7" t="s">
        <v>12494</v>
      </c>
    </row>
    <row r="2813" spans="1:3">
      <c r="A2813" s="7" t="s">
        <v>283</v>
      </c>
      <c r="B2813" s="6" t="s">
        <v>12495</v>
      </c>
      <c r="C2813" s="7" t="s">
        <v>12496</v>
      </c>
    </row>
    <row r="2814" spans="1:3">
      <c r="A2814" s="7" t="s">
        <v>283</v>
      </c>
      <c r="B2814" s="6" t="s">
        <v>12497</v>
      </c>
      <c r="C2814" s="7" t="s">
        <v>12498</v>
      </c>
    </row>
    <row r="2815" spans="1:3">
      <c r="A2815" s="7" t="s">
        <v>283</v>
      </c>
      <c r="B2815" s="6" t="s">
        <v>12499</v>
      </c>
      <c r="C2815" s="7" t="s">
        <v>12500</v>
      </c>
    </row>
    <row r="2816" spans="1:3">
      <c r="A2816" s="7" t="s">
        <v>283</v>
      </c>
      <c r="B2816" s="6" t="s">
        <v>12501</v>
      </c>
      <c r="C2816" s="7" t="s">
        <v>12502</v>
      </c>
    </row>
    <row r="2817" spans="1:3">
      <c r="A2817" s="7" t="s">
        <v>283</v>
      </c>
      <c r="B2817" s="6" t="s">
        <v>12503</v>
      </c>
      <c r="C2817" s="7" t="s">
        <v>12504</v>
      </c>
    </row>
    <row r="2818" spans="1:3">
      <c r="A2818" s="7" t="s">
        <v>283</v>
      </c>
      <c r="B2818" s="6" t="s">
        <v>12505</v>
      </c>
      <c r="C2818" s="7" t="s">
        <v>12506</v>
      </c>
    </row>
    <row r="2819" spans="1:3">
      <c r="A2819" s="7" t="s">
        <v>283</v>
      </c>
      <c r="B2819" s="6" t="s">
        <v>12507</v>
      </c>
      <c r="C2819" s="7" t="s">
        <v>12508</v>
      </c>
    </row>
    <row r="2820" spans="1:3">
      <c r="A2820" s="7" t="s">
        <v>283</v>
      </c>
      <c r="B2820" s="6" t="s">
        <v>12509</v>
      </c>
      <c r="C2820" s="7" t="s">
        <v>12510</v>
      </c>
    </row>
    <row r="2821" spans="1:3">
      <c r="A2821" s="7" t="s">
        <v>283</v>
      </c>
      <c r="B2821" s="6" t="s">
        <v>12511</v>
      </c>
      <c r="C2821" s="7" t="s">
        <v>12512</v>
      </c>
    </row>
    <row r="2822" spans="1:3">
      <c r="A2822" s="7" t="s">
        <v>283</v>
      </c>
      <c r="B2822" s="6" t="s">
        <v>12513</v>
      </c>
      <c r="C2822" s="7" t="s">
        <v>12514</v>
      </c>
    </row>
    <row r="2823" spans="1:3">
      <c r="A2823" s="7" t="s">
        <v>283</v>
      </c>
      <c r="B2823" s="6" t="s">
        <v>12515</v>
      </c>
      <c r="C2823" s="7" t="s">
        <v>12516</v>
      </c>
    </row>
    <row r="2824" spans="1:3">
      <c r="A2824" s="7" t="s">
        <v>283</v>
      </c>
      <c r="B2824" s="6" t="s">
        <v>12517</v>
      </c>
      <c r="C2824" s="7" t="s">
        <v>12518</v>
      </c>
    </row>
    <row r="2825" spans="1:3">
      <c r="A2825" s="7" t="s">
        <v>283</v>
      </c>
      <c r="B2825" s="6" t="s">
        <v>12519</v>
      </c>
      <c r="C2825" s="7" t="s">
        <v>12520</v>
      </c>
    </row>
    <row r="2826" spans="1:3">
      <c r="A2826" s="7" t="s">
        <v>283</v>
      </c>
      <c r="B2826" s="6" t="s">
        <v>12521</v>
      </c>
      <c r="C2826" s="7" t="s">
        <v>12522</v>
      </c>
    </row>
    <row r="2827" spans="1:3">
      <c r="A2827" s="7" t="s">
        <v>283</v>
      </c>
      <c r="B2827" s="6" t="s">
        <v>12523</v>
      </c>
      <c r="C2827" s="7" t="s">
        <v>12524</v>
      </c>
    </row>
    <row r="2828" spans="1:3">
      <c r="A2828" s="7" t="s">
        <v>283</v>
      </c>
      <c r="B2828" s="6" t="s">
        <v>12525</v>
      </c>
      <c r="C2828" s="7" t="s">
        <v>12526</v>
      </c>
    </row>
    <row r="2829" spans="1:3">
      <c r="A2829" s="7" t="s">
        <v>283</v>
      </c>
      <c r="B2829" s="6" t="s">
        <v>12527</v>
      </c>
      <c r="C2829" s="7" t="s">
        <v>12528</v>
      </c>
    </row>
    <row r="2830" spans="1:3">
      <c r="A2830" s="7" t="s">
        <v>283</v>
      </c>
      <c r="B2830" s="6" t="s">
        <v>12529</v>
      </c>
      <c r="C2830" s="7" t="s">
        <v>12530</v>
      </c>
    </row>
    <row r="2831" spans="1:3">
      <c r="A2831" s="7" t="s">
        <v>283</v>
      </c>
      <c r="B2831" s="6" t="s">
        <v>12531</v>
      </c>
      <c r="C2831" s="7" t="s">
        <v>12532</v>
      </c>
    </row>
    <row r="2832" spans="1:3">
      <c r="A2832" s="7" t="s">
        <v>283</v>
      </c>
      <c r="B2832" s="6" t="s">
        <v>12533</v>
      </c>
      <c r="C2832" s="7" t="s">
        <v>12534</v>
      </c>
    </row>
    <row r="2833" spans="1:3">
      <c r="A2833" s="7" t="s">
        <v>283</v>
      </c>
      <c r="B2833" s="6" t="s">
        <v>12535</v>
      </c>
      <c r="C2833" s="7" t="s">
        <v>12536</v>
      </c>
    </row>
    <row r="2834" spans="1:3">
      <c r="A2834" s="7" t="s">
        <v>283</v>
      </c>
      <c r="B2834" s="6" t="s">
        <v>12537</v>
      </c>
      <c r="C2834" s="7" t="s">
        <v>12538</v>
      </c>
    </row>
    <row r="2835" spans="1:3">
      <c r="A2835" s="7" t="s">
        <v>283</v>
      </c>
      <c r="B2835" s="6" t="s">
        <v>12539</v>
      </c>
      <c r="C2835" s="7" t="s">
        <v>12540</v>
      </c>
    </row>
    <row r="2836" spans="1:3">
      <c r="A2836" s="7" t="s">
        <v>283</v>
      </c>
      <c r="B2836" s="6" t="s">
        <v>12541</v>
      </c>
      <c r="C2836" s="7" t="s">
        <v>12542</v>
      </c>
    </row>
    <row r="2837" spans="1:3">
      <c r="A2837" s="7" t="s">
        <v>283</v>
      </c>
      <c r="B2837" s="6" t="s">
        <v>12543</v>
      </c>
      <c r="C2837" s="7" t="s">
        <v>12544</v>
      </c>
    </row>
    <row r="2838" spans="1:3">
      <c r="A2838" s="7" t="s">
        <v>283</v>
      </c>
      <c r="B2838" s="6" t="s">
        <v>12545</v>
      </c>
      <c r="C2838" s="7" t="s">
        <v>12546</v>
      </c>
    </row>
    <row r="2839" spans="1:3">
      <c r="A2839" s="7" t="s">
        <v>283</v>
      </c>
      <c r="B2839" s="6" t="s">
        <v>12547</v>
      </c>
      <c r="C2839" s="7" t="s">
        <v>12548</v>
      </c>
    </row>
    <row r="2840" spans="1:3">
      <c r="A2840" s="7" t="s">
        <v>283</v>
      </c>
      <c r="B2840" s="6" t="s">
        <v>12549</v>
      </c>
      <c r="C2840" s="7" t="s">
        <v>12550</v>
      </c>
    </row>
    <row r="2841" spans="1:3">
      <c r="A2841" s="7" t="s">
        <v>283</v>
      </c>
      <c r="B2841" s="6" t="s">
        <v>12551</v>
      </c>
      <c r="C2841" s="7" t="s">
        <v>12552</v>
      </c>
    </row>
    <row r="2842" spans="1:3">
      <c r="A2842" s="7" t="s">
        <v>283</v>
      </c>
      <c r="B2842" s="6" t="s">
        <v>12553</v>
      </c>
      <c r="C2842" s="7" t="s">
        <v>12554</v>
      </c>
    </row>
    <row r="2843" spans="1:3">
      <c r="A2843" s="7" t="s">
        <v>283</v>
      </c>
      <c r="B2843" s="6" t="s">
        <v>12555</v>
      </c>
      <c r="C2843" s="7" t="s">
        <v>12556</v>
      </c>
    </row>
    <row r="2844" spans="1:3">
      <c r="A2844" s="7" t="s">
        <v>283</v>
      </c>
      <c r="B2844" s="6" t="s">
        <v>12557</v>
      </c>
      <c r="C2844" s="7" t="s">
        <v>12558</v>
      </c>
    </row>
    <row r="2845" spans="1:3">
      <c r="A2845" s="7" t="s">
        <v>283</v>
      </c>
      <c r="B2845" s="6" t="s">
        <v>12559</v>
      </c>
      <c r="C2845" s="7" t="s">
        <v>12560</v>
      </c>
    </row>
    <row r="2846" spans="1:3">
      <c r="A2846" s="7" t="s">
        <v>283</v>
      </c>
      <c r="B2846" s="6" t="s">
        <v>12561</v>
      </c>
      <c r="C2846" s="7" t="s">
        <v>12562</v>
      </c>
    </row>
    <row r="2847" spans="1:3">
      <c r="A2847" s="7" t="s">
        <v>283</v>
      </c>
      <c r="B2847" s="6" t="s">
        <v>12563</v>
      </c>
      <c r="C2847" s="7" t="s">
        <v>12564</v>
      </c>
    </row>
    <row r="2848" spans="1:3">
      <c r="A2848" s="7" t="s">
        <v>283</v>
      </c>
      <c r="B2848" s="6" t="s">
        <v>12565</v>
      </c>
      <c r="C2848" s="7" t="s">
        <v>12566</v>
      </c>
    </row>
    <row r="2849" spans="1:3">
      <c r="A2849" s="7" t="s">
        <v>283</v>
      </c>
      <c r="B2849" s="6" t="s">
        <v>12567</v>
      </c>
      <c r="C2849" s="7" t="s">
        <v>12568</v>
      </c>
    </row>
    <row r="2850" spans="1:3">
      <c r="A2850" s="7" t="s">
        <v>283</v>
      </c>
      <c r="B2850" s="6" t="s">
        <v>12569</v>
      </c>
      <c r="C2850" s="7" t="s">
        <v>12570</v>
      </c>
    </row>
    <row r="2851" spans="1:3">
      <c r="A2851" s="7" t="s">
        <v>283</v>
      </c>
      <c r="B2851" s="6" t="s">
        <v>12571</v>
      </c>
      <c r="C2851" s="7" t="s">
        <v>12572</v>
      </c>
    </row>
    <row r="2852" spans="1:3">
      <c r="A2852" s="7" t="s">
        <v>283</v>
      </c>
      <c r="B2852" s="6" t="s">
        <v>12573</v>
      </c>
      <c r="C2852" s="7" t="s">
        <v>12574</v>
      </c>
    </row>
    <row r="2853" spans="1:3">
      <c r="A2853" s="7" t="s">
        <v>283</v>
      </c>
      <c r="B2853" s="6" t="s">
        <v>12575</v>
      </c>
      <c r="C2853" s="7" t="s">
        <v>12576</v>
      </c>
    </row>
    <row r="2854" spans="1:3">
      <c r="A2854" s="7" t="s">
        <v>283</v>
      </c>
      <c r="B2854" s="6" t="s">
        <v>12577</v>
      </c>
      <c r="C2854" s="7" t="s">
        <v>12578</v>
      </c>
    </row>
    <row r="2855" spans="1:3">
      <c r="A2855" s="7" t="s">
        <v>283</v>
      </c>
      <c r="B2855" s="6" t="s">
        <v>12579</v>
      </c>
      <c r="C2855" s="7" t="s">
        <v>12580</v>
      </c>
    </row>
    <row r="2856" spans="1:3">
      <c r="A2856" s="7" t="s">
        <v>283</v>
      </c>
      <c r="B2856" s="6" t="s">
        <v>12581</v>
      </c>
      <c r="C2856" s="7" t="s">
        <v>12582</v>
      </c>
    </row>
    <row r="2857" spans="1:3">
      <c r="A2857" s="7" t="s">
        <v>283</v>
      </c>
      <c r="B2857" s="6" t="s">
        <v>12583</v>
      </c>
      <c r="C2857" s="7" t="s">
        <v>12584</v>
      </c>
    </row>
    <row r="2858" spans="1:3">
      <c r="A2858" s="7" t="s">
        <v>283</v>
      </c>
      <c r="B2858" s="6" t="s">
        <v>12585</v>
      </c>
      <c r="C2858" s="7" t="s">
        <v>12586</v>
      </c>
    </row>
    <row r="2859" spans="1:3">
      <c r="A2859" s="7" t="s">
        <v>283</v>
      </c>
      <c r="B2859" s="6" t="s">
        <v>12587</v>
      </c>
      <c r="C2859" s="7" t="s">
        <v>12588</v>
      </c>
    </row>
    <row r="2860" spans="1:3">
      <c r="A2860" s="7" t="s">
        <v>283</v>
      </c>
      <c r="B2860" s="6" t="s">
        <v>12589</v>
      </c>
      <c r="C2860" s="7" t="s">
        <v>12590</v>
      </c>
    </row>
    <row r="2861" spans="1:3">
      <c r="A2861" s="7" t="s">
        <v>283</v>
      </c>
      <c r="B2861" s="6" t="s">
        <v>12591</v>
      </c>
      <c r="C2861" s="7" t="s">
        <v>12592</v>
      </c>
    </row>
    <row r="2862" spans="1:3">
      <c r="A2862" s="7" t="s">
        <v>283</v>
      </c>
      <c r="B2862" s="6" t="s">
        <v>12593</v>
      </c>
      <c r="C2862" s="7" t="s">
        <v>12594</v>
      </c>
    </row>
    <row r="2863" spans="1:3">
      <c r="A2863" s="7" t="s">
        <v>283</v>
      </c>
      <c r="B2863" s="6" t="s">
        <v>12595</v>
      </c>
      <c r="C2863" s="7" t="s">
        <v>12596</v>
      </c>
    </row>
    <row r="2864" spans="1:3">
      <c r="A2864" s="7" t="s">
        <v>283</v>
      </c>
      <c r="B2864" s="6" t="s">
        <v>12597</v>
      </c>
      <c r="C2864" s="7" t="s">
        <v>12598</v>
      </c>
    </row>
    <row r="2865" spans="1:3">
      <c r="A2865" s="7" t="s">
        <v>283</v>
      </c>
      <c r="B2865" s="6" t="s">
        <v>12599</v>
      </c>
      <c r="C2865" s="7" t="s">
        <v>12600</v>
      </c>
    </row>
    <row r="2866" spans="1:3">
      <c r="A2866" s="7" t="s">
        <v>283</v>
      </c>
      <c r="B2866" s="6" t="s">
        <v>12601</v>
      </c>
      <c r="C2866" s="7" t="s">
        <v>12602</v>
      </c>
    </row>
    <row r="2867" spans="1:3">
      <c r="A2867" s="7" t="s">
        <v>283</v>
      </c>
      <c r="B2867" s="6" t="s">
        <v>12603</v>
      </c>
      <c r="C2867" s="7" t="s">
        <v>12604</v>
      </c>
    </row>
    <row r="2868" spans="1:3">
      <c r="A2868" s="7" t="s">
        <v>283</v>
      </c>
      <c r="B2868" s="6" t="s">
        <v>12605</v>
      </c>
      <c r="C2868" s="7" t="s">
        <v>12606</v>
      </c>
    </row>
    <row r="2869" spans="1:3">
      <c r="A2869" s="7" t="s">
        <v>283</v>
      </c>
      <c r="B2869" s="6" t="s">
        <v>12607</v>
      </c>
      <c r="C2869" s="7" t="s">
        <v>12608</v>
      </c>
    </row>
    <row r="2870" spans="1:3">
      <c r="A2870" s="7" t="s">
        <v>283</v>
      </c>
      <c r="B2870" s="6" t="s">
        <v>12609</v>
      </c>
      <c r="C2870" s="7" t="s">
        <v>12610</v>
      </c>
    </row>
    <row r="2871" spans="1:3">
      <c r="A2871" s="7" t="s">
        <v>283</v>
      </c>
      <c r="B2871" s="6" t="s">
        <v>12611</v>
      </c>
      <c r="C2871" s="7" t="s">
        <v>12612</v>
      </c>
    </row>
    <row r="2872" spans="1:3">
      <c r="A2872" s="7" t="s">
        <v>283</v>
      </c>
      <c r="B2872" s="6" t="s">
        <v>12613</v>
      </c>
      <c r="C2872" s="7" t="s">
        <v>12614</v>
      </c>
    </row>
    <row r="2873" spans="1:3">
      <c r="A2873" s="7" t="s">
        <v>283</v>
      </c>
      <c r="B2873" s="6" t="s">
        <v>12615</v>
      </c>
      <c r="C2873" s="7" t="s">
        <v>12616</v>
      </c>
    </row>
    <row r="2874" spans="1:3">
      <c r="A2874" s="7" t="s">
        <v>283</v>
      </c>
      <c r="B2874" s="6" t="s">
        <v>12617</v>
      </c>
      <c r="C2874" s="7" t="s">
        <v>12618</v>
      </c>
    </row>
    <row r="2875" spans="1:3">
      <c r="A2875" s="7" t="s">
        <v>283</v>
      </c>
      <c r="B2875" s="6" t="s">
        <v>12619</v>
      </c>
      <c r="C2875" s="7" t="s">
        <v>12620</v>
      </c>
    </row>
    <row r="2876" spans="1:3">
      <c r="A2876" s="7" t="s">
        <v>283</v>
      </c>
      <c r="B2876" s="6" t="s">
        <v>12621</v>
      </c>
      <c r="C2876" s="7" t="s">
        <v>12622</v>
      </c>
    </row>
    <row r="2877" spans="1:3">
      <c r="A2877" s="7" t="s">
        <v>283</v>
      </c>
      <c r="B2877" s="6" t="s">
        <v>12623</v>
      </c>
      <c r="C2877" s="7" t="s">
        <v>12624</v>
      </c>
    </row>
    <row r="2878" spans="1:3">
      <c r="A2878" s="7" t="s">
        <v>283</v>
      </c>
      <c r="B2878" s="6" t="s">
        <v>12625</v>
      </c>
      <c r="C2878" s="7" t="s">
        <v>12626</v>
      </c>
    </row>
    <row r="2879" spans="1:3">
      <c r="A2879" s="7" t="s">
        <v>283</v>
      </c>
      <c r="B2879" s="6" t="s">
        <v>12627</v>
      </c>
      <c r="C2879" s="7" t="s">
        <v>12628</v>
      </c>
    </row>
    <row r="2880" spans="1:3">
      <c r="A2880" s="7" t="s">
        <v>283</v>
      </c>
      <c r="B2880" s="6" t="s">
        <v>12629</v>
      </c>
      <c r="C2880" s="7" t="s">
        <v>12630</v>
      </c>
    </row>
    <row r="2881" spans="1:3">
      <c r="A2881" s="7" t="s">
        <v>283</v>
      </c>
      <c r="B2881" s="6" t="s">
        <v>12631</v>
      </c>
      <c r="C2881" s="7" t="s">
        <v>12632</v>
      </c>
    </row>
    <row r="2882" spans="1:3">
      <c r="A2882" s="7" t="s">
        <v>283</v>
      </c>
      <c r="B2882" s="6" t="s">
        <v>12633</v>
      </c>
      <c r="C2882" s="7" t="s">
        <v>12634</v>
      </c>
    </row>
    <row r="2883" spans="1:3">
      <c r="A2883" s="7" t="s">
        <v>283</v>
      </c>
      <c r="B2883" s="6" t="s">
        <v>12635</v>
      </c>
      <c r="C2883" s="7" t="s">
        <v>12636</v>
      </c>
    </row>
    <row r="2884" spans="1:3">
      <c r="A2884" s="7" t="s">
        <v>283</v>
      </c>
      <c r="B2884" s="6" t="s">
        <v>12637</v>
      </c>
      <c r="C2884" s="7" t="s">
        <v>12638</v>
      </c>
    </row>
    <row r="2885" spans="1:3">
      <c r="A2885" s="7" t="s">
        <v>283</v>
      </c>
      <c r="B2885" s="6" t="s">
        <v>12639</v>
      </c>
      <c r="C2885" s="7" t="s">
        <v>12640</v>
      </c>
    </row>
    <row r="2886" spans="1:3">
      <c r="A2886" s="7" t="s">
        <v>283</v>
      </c>
      <c r="B2886" s="6" t="s">
        <v>12641</v>
      </c>
      <c r="C2886" s="7" t="s">
        <v>12642</v>
      </c>
    </row>
    <row r="2887" spans="1:3">
      <c r="A2887" s="7" t="s">
        <v>283</v>
      </c>
      <c r="B2887" s="6" t="s">
        <v>12643</v>
      </c>
      <c r="C2887" s="7" t="s">
        <v>12644</v>
      </c>
    </row>
    <row r="2888" spans="1:3">
      <c r="A2888" s="7" t="s">
        <v>283</v>
      </c>
      <c r="B2888" s="6" t="s">
        <v>12645</v>
      </c>
      <c r="C2888" s="7" t="s">
        <v>12646</v>
      </c>
    </row>
    <row r="2889" spans="1:3">
      <c r="A2889" s="7" t="s">
        <v>283</v>
      </c>
      <c r="B2889" s="6" t="s">
        <v>12647</v>
      </c>
      <c r="C2889" s="7" t="s">
        <v>12648</v>
      </c>
    </row>
    <row r="2890" spans="1:3">
      <c r="A2890" s="7" t="s">
        <v>283</v>
      </c>
      <c r="B2890" s="6" t="s">
        <v>12649</v>
      </c>
      <c r="C2890" s="7" t="s">
        <v>12650</v>
      </c>
    </row>
    <row r="2891" spans="1:3">
      <c r="A2891" s="7" t="s">
        <v>283</v>
      </c>
      <c r="B2891" s="6" t="s">
        <v>12651</v>
      </c>
      <c r="C2891" s="7" t="s">
        <v>12652</v>
      </c>
    </row>
    <row r="2892" spans="1:3">
      <c r="A2892" s="7" t="s">
        <v>283</v>
      </c>
      <c r="B2892" s="6" t="s">
        <v>12653</v>
      </c>
      <c r="C2892" s="7" t="s">
        <v>12654</v>
      </c>
    </row>
    <row r="2893" spans="1:3">
      <c r="A2893" s="7" t="s">
        <v>283</v>
      </c>
      <c r="B2893" s="6" t="s">
        <v>12655</v>
      </c>
      <c r="C2893" s="7" t="s">
        <v>12656</v>
      </c>
    </row>
    <row r="2894" spans="1:3">
      <c r="A2894" s="7" t="s">
        <v>283</v>
      </c>
      <c r="B2894" s="6" t="s">
        <v>12657</v>
      </c>
      <c r="C2894" s="7" t="s">
        <v>12658</v>
      </c>
    </row>
    <row r="2895" spans="1:3">
      <c r="A2895" s="7" t="s">
        <v>283</v>
      </c>
      <c r="B2895" s="6" t="s">
        <v>12659</v>
      </c>
      <c r="C2895" s="7" t="s">
        <v>12660</v>
      </c>
    </row>
    <row r="2896" spans="1:3">
      <c r="A2896" s="7" t="s">
        <v>283</v>
      </c>
      <c r="B2896" s="6" t="s">
        <v>12661</v>
      </c>
      <c r="C2896" s="7" t="s">
        <v>12662</v>
      </c>
    </row>
    <row r="2897" spans="1:3">
      <c r="A2897" s="7" t="s">
        <v>283</v>
      </c>
      <c r="B2897" s="6" t="s">
        <v>12663</v>
      </c>
      <c r="C2897" s="7" t="s">
        <v>12664</v>
      </c>
    </row>
    <row r="2898" spans="1:3">
      <c r="A2898" s="7" t="s">
        <v>283</v>
      </c>
      <c r="B2898" s="6" t="s">
        <v>12665</v>
      </c>
      <c r="C2898" s="7" t="s">
        <v>12666</v>
      </c>
    </row>
    <row r="2899" spans="1:3">
      <c r="A2899" s="7" t="s">
        <v>283</v>
      </c>
      <c r="B2899" s="6" t="s">
        <v>12667</v>
      </c>
      <c r="C2899" s="7" t="s">
        <v>12668</v>
      </c>
    </row>
    <row r="2900" spans="1:3">
      <c r="A2900" s="7" t="s">
        <v>283</v>
      </c>
      <c r="B2900" s="6" t="s">
        <v>12669</v>
      </c>
      <c r="C2900" s="7" t="s">
        <v>12670</v>
      </c>
    </row>
    <row r="2901" spans="1:3">
      <c r="A2901" s="7" t="s">
        <v>283</v>
      </c>
      <c r="B2901" s="6" t="s">
        <v>12671</v>
      </c>
      <c r="C2901" s="7" t="s">
        <v>12672</v>
      </c>
    </row>
    <row r="2902" spans="1:3">
      <c r="A2902" s="7" t="s">
        <v>283</v>
      </c>
      <c r="B2902" s="6" t="s">
        <v>12673</v>
      </c>
      <c r="C2902" s="7" t="s">
        <v>12674</v>
      </c>
    </row>
    <row r="2903" spans="1:3">
      <c r="A2903" s="7" t="s">
        <v>283</v>
      </c>
      <c r="B2903" s="6" t="s">
        <v>12675</v>
      </c>
      <c r="C2903" s="7" t="s">
        <v>12676</v>
      </c>
    </row>
    <row r="2904" spans="1:3">
      <c r="A2904" s="7" t="s">
        <v>283</v>
      </c>
      <c r="B2904" s="6" t="s">
        <v>12677</v>
      </c>
      <c r="C2904" s="7" t="s">
        <v>12678</v>
      </c>
    </row>
    <row r="2905" spans="1:3">
      <c r="A2905" s="7" t="s">
        <v>283</v>
      </c>
      <c r="B2905" s="6" t="s">
        <v>12679</v>
      </c>
      <c r="C2905" s="7" t="s">
        <v>12680</v>
      </c>
    </row>
    <row r="2906" spans="1:3">
      <c r="A2906" s="7" t="s">
        <v>283</v>
      </c>
      <c r="B2906" s="6" t="s">
        <v>12681</v>
      </c>
      <c r="C2906" s="7" t="s">
        <v>12682</v>
      </c>
    </row>
    <row r="2907" spans="1:3">
      <c r="A2907" s="7" t="s">
        <v>283</v>
      </c>
      <c r="B2907" s="6" t="s">
        <v>12683</v>
      </c>
      <c r="C2907" s="7" t="s">
        <v>12684</v>
      </c>
    </row>
    <row r="2908" spans="1:3">
      <c r="A2908" s="7" t="s">
        <v>283</v>
      </c>
      <c r="B2908" s="6" t="s">
        <v>12685</v>
      </c>
      <c r="C2908" s="7" t="s">
        <v>12686</v>
      </c>
    </row>
    <row r="2909" spans="1:3">
      <c r="A2909" s="7" t="s">
        <v>283</v>
      </c>
      <c r="B2909" s="6" t="s">
        <v>12687</v>
      </c>
      <c r="C2909" s="7" t="s">
        <v>12688</v>
      </c>
    </row>
    <row r="2910" spans="1:3">
      <c r="A2910" s="7" t="s">
        <v>283</v>
      </c>
      <c r="B2910" s="6" t="s">
        <v>12689</v>
      </c>
      <c r="C2910" s="7" t="s">
        <v>12690</v>
      </c>
    </row>
    <row r="2911" spans="1:3">
      <c r="A2911" s="7" t="s">
        <v>283</v>
      </c>
      <c r="B2911" s="6" t="s">
        <v>12691</v>
      </c>
      <c r="C2911" s="7" t="s">
        <v>12692</v>
      </c>
    </row>
    <row r="2912" spans="1:3">
      <c r="A2912" s="7" t="s">
        <v>283</v>
      </c>
      <c r="B2912" s="6" t="s">
        <v>12693</v>
      </c>
      <c r="C2912" s="7" t="s">
        <v>12694</v>
      </c>
    </row>
    <row r="2913" spans="1:3">
      <c r="A2913" s="7" t="s">
        <v>283</v>
      </c>
      <c r="B2913" s="6" t="s">
        <v>12695</v>
      </c>
      <c r="C2913" s="7" t="s">
        <v>12696</v>
      </c>
    </row>
    <row r="2914" spans="1:3">
      <c r="A2914" s="7" t="s">
        <v>283</v>
      </c>
      <c r="B2914" s="6" t="s">
        <v>12697</v>
      </c>
      <c r="C2914" s="7" t="s">
        <v>12698</v>
      </c>
    </row>
    <row r="2915" spans="1:3">
      <c r="A2915" s="7" t="s">
        <v>283</v>
      </c>
      <c r="B2915" s="6" t="s">
        <v>12699</v>
      </c>
      <c r="C2915" s="7" t="s">
        <v>12700</v>
      </c>
    </row>
    <row r="2916" spans="1:3">
      <c r="A2916" s="7" t="s">
        <v>283</v>
      </c>
      <c r="B2916" s="6" t="s">
        <v>12701</v>
      </c>
      <c r="C2916" s="7" t="s">
        <v>12702</v>
      </c>
    </row>
    <row r="2917" spans="1:3">
      <c r="A2917" s="7" t="s">
        <v>283</v>
      </c>
      <c r="B2917" s="6" t="s">
        <v>12703</v>
      </c>
      <c r="C2917" s="7" t="s">
        <v>12704</v>
      </c>
    </row>
    <row r="2918" spans="1:3">
      <c r="A2918" s="7" t="s">
        <v>283</v>
      </c>
      <c r="B2918" s="6" t="s">
        <v>12705</v>
      </c>
      <c r="C2918" s="7" t="s">
        <v>12706</v>
      </c>
    </row>
    <row r="2919" spans="1:3">
      <c r="A2919" s="7" t="s">
        <v>283</v>
      </c>
      <c r="B2919" s="6" t="s">
        <v>12707</v>
      </c>
      <c r="C2919" s="7" t="s">
        <v>12708</v>
      </c>
    </row>
    <row r="2920" spans="1:3">
      <c r="A2920" s="7" t="s">
        <v>283</v>
      </c>
      <c r="B2920" s="6" t="s">
        <v>12709</v>
      </c>
      <c r="C2920" s="7" t="s">
        <v>12710</v>
      </c>
    </row>
    <row r="2921" spans="1:3">
      <c r="A2921" s="7" t="s">
        <v>283</v>
      </c>
      <c r="B2921" s="6" t="s">
        <v>12711</v>
      </c>
      <c r="C2921" s="7" t="s">
        <v>12712</v>
      </c>
    </row>
    <row r="2922" spans="1:3">
      <c r="A2922" s="7" t="s">
        <v>283</v>
      </c>
      <c r="B2922" s="6" t="s">
        <v>12713</v>
      </c>
      <c r="C2922" s="7" t="s">
        <v>12714</v>
      </c>
    </row>
    <row r="2923" spans="1:3">
      <c r="A2923" s="7" t="s">
        <v>283</v>
      </c>
      <c r="B2923" s="6" t="s">
        <v>12715</v>
      </c>
      <c r="C2923" s="7" t="s">
        <v>12716</v>
      </c>
    </row>
    <row r="2924" spans="1:3">
      <c r="A2924" s="7" t="s">
        <v>283</v>
      </c>
      <c r="B2924" s="6" t="s">
        <v>12717</v>
      </c>
      <c r="C2924" s="7" t="s">
        <v>12718</v>
      </c>
    </row>
    <row r="2925" spans="1:3">
      <c r="A2925" s="7" t="s">
        <v>283</v>
      </c>
      <c r="B2925" s="6" t="s">
        <v>12719</v>
      </c>
      <c r="C2925" s="7" t="s">
        <v>12720</v>
      </c>
    </row>
    <row r="2926" spans="1:3">
      <c r="A2926" s="7" t="s">
        <v>283</v>
      </c>
      <c r="B2926" s="6" t="s">
        <v>12721</v>
      </c>
      <c r="C2926" s="7" t="s">
        <v>12722</v>
      </c>
    </row>
    <row r="2927" spans="1:3">
      <c r="A2927" s="7" t="s">
        <v>283</v>
      </c>
      <c r="B2927" s="6" t="s">
        <v>12723</v>
      </c>
      <c r="C2927" s="7" t="s">
        <v>12724</v>
      </c>
    </row>
    <row r="2928" spans="1:3">
      <c r="A2928" s="7" t="s">
        <v>283</v>
      </c>
      <c r="B2928" s="6" t="s">
        <v>12725</v>
      </c>
      <c r="C2928" s="7" t="s">
        <v>12726</v>
      </c>
    </row>
    <row r="2929" spans="1:3">
      <c r="A2929" s="7" t="s">
        <v>283</v>
      </c>
      <c r="B2929" s="6" t="s">
        <v>12727</v>
      </c>
      <c r="C2929" s="7" t="s">
        <v>12728</v>
      </c>
    </row>
    <row r="2930" spans="1:3">
      <c r="A2930" s="7" t="s">
        <v>283</v>
      </c>
      <c r="B2930" s="6" t="s">
        <v>12729</v>
      </c>
      <c r="C2930" s="7" t="s">
        <v>12730</v>
      </c>
    </row>
    <row r="2931" spans="1:3">
      <c r="A2931" s="7" t="s">
        <v>283</v>
      </c>
      <c r="B2931" s="6" t="s">
        <v>12731</v>
      </c>
      <c r="C2931" s="7" t="s">
        <v>12732</v>
      </c>
    </row>
    <row r="2932" spans="1:3">
      <c r="A2932" s="7" t="s">
        <v>283</v>
      </c>
      <c r="B2932" s="6" t="s">
        <v>12733</v>
      </c>
      <c r="C2932" s="7" t="s">
        <v>12734</v>
      </c>
    </row>
    <row r="2933" spans="1:3">
      <c r="A2933" s="7" t="s">
        <v>283</v>
      </c>
      <c r="B2933" s="6" t="s">
        <v>12735</v>
      </c>
      <c r="C2933" s="7" t="s">
        <v>12736</v>
      </c>
    </row>
    <row r="2934" spans="1:3">
      <c r="A2934" s="7" t="s">
        <v>283</v>
      </c>
      <c r="B2934" s="6" t="s">
        <v>12737</v>
      </c>
      <c r="C2934" s="7" t="s">
        <v>12738</v>
      </c>
    </row>
    <row r="2935" spans="1:3">
      <c r="A2935" s="7" t="s">
        <v>283</v>
      </c>
      <c r="B2935" s="6" t="s">
        <v>12739</v>
      </c>
      <c r="C2935" s="7" t="s">
        <v>12740</v>
      </c>
    </row>
    <row r="2936" spans="1:3">
      <c r="A2936" s="7" t="s">
        <v>283</v>
      </c>
      <c r="B2936" s="6" t="s">
        <v>12741</v>
      </c>
      <c r="C2936" s="7" t="s">
        <v>12742</v>
      </c>
    </row>
    <row r="2937" spans="1:3">
      <c r="A2937" s="7" t="s">
        <v>283</v>
      </c>
      <c r="B2937" s="6" t="s">
        <v>12743</v>
      </c>
      <c r="C2937" s="7" t="s">
        <v>12744</v>
      </c>
    </row>
    <row r="2938" spans="1:3">
      <c r="A2938" s="7" t="s">
        <v>283</v>
      </c>
      <c r="B2938" s="6" t="s">
        <v>12745</v>
      </c>
      <c r="C2938" s="7" t="s">
        <v>12746</v>
      </c>
    </row>
    <row r="2939" spans="1:3">
      <c r="A2939" s="7" t="s">
        <v>283</v>
      </c>
      <c r="B2939" s="6" t="s">
        <v>12747</v>
      </c>
      <c r="C2939" s="7" t="s">
        <v>12748</v>
      </c>
    </row>
    <row r="2940" spans="1:3">
      <c r="A2940" s="7" t="s">
        <v>283</v>
      </c>
      <c r="B2940" s="6" t="s">
        <v>12749</v>
      </c>
      <c r="C2940" s="7" t="s">
        <v>12750</v>
      </c>
    </row>
    <row r="2941" spans="1:3">
      <c r="A2941" s="7" t="s">
        <v>283</v>
      </c>
      <c r="B2941" s="6" t="s">
        <v>12751</v>
      </c>
      <c r="C2941" s="7" t="s">
        <v>12752</v>
      </c>
    </row>
    <row r="2942" spans="1:3">
      <c r="A2942" s="7" t="s">
        <v>283</v>
      </c>
      <c r="B2942" s="6" t="s">
        <v>12753</v>
      </c>
      <c r="C2942" s="7" t="s">
        <v>12754</v>
      </c>
    </row>
    <row r="2943" spans="1:3">
      <c r="A2943" s="7" t="s">
        <v>283</v>
      </c>
      <c r="B2943" s="6" t="s">
        <v>12755</v>
      </c>
      <c r="C2943" s="7" t="s">
        <v>12756</v>
      </c>
    </row>
    <row r="2944" spans="1:3">
      <c r="A2944" s="7" t="s">
        <v>283</v>
      </c>
      <c r="B2944" s="6" t="s">
        <v>12757</v>
      </c>
      <c r="C2944" s="7" t="s">
        <v>12758</v>
      </c>
    </row>
    <row r="2945" spans="1:3">
      <c r="A2945" s="7" t="s">
        <v>283</v>
      </c>
      <c r="B2945" s="6" t="s">
        <v>12759</v>
      </c>
      <c r="C2945" s="7" t="s">
        <v>12760</v>
      </c>
    </row>
    <row r="2946" spans="1:3">
      <c r="A2946" s="7" t="s">
        <v>283</v>
      </c>
      <c r="B2946" s="6" t="s">
        <v>12761</v>
      </c>
      <c r="C2946" s="7" t="s">
        <v>12762</v>
      </c>
    </row>
    <row r="2947" spans="1:3">
      <c r="A2947" s="7" t="s">
        <v>283</v>
      </c>
      <c r="B2947" s="6" t="s">
        <v>12763</v>
      </c>
      <c r="C2947" s="7" t="s">
        <v>12764</v>
      </c>
    </row>
    <row r="2948" spans="1:3">
      <c r="A2948" s="7" t="s">
        <v>283</v>
      </c>
      <c r="B2948" s="6" t="s">
        <v>12765</v>
      </c>
      <c r="C2948" s="7" t="s">
        <v>12766</v>
      </c>
    </row>
    <row r="2949" spans="1:3">
      <c r="A2949" s="7" t="s">
        <v>283</v>
      </c>
      <c r="B2949" s="6" t="s">
        <v>12767</v>
      </c>
      <c r="C2949" s="7" t="s">
        <v>12768</v>
      </c>
    </row>
    <row r="2950" spans="1:3">
      <c r="A2950" s="7" t="s">
        <v>283</v>
      </c>
      <c r="B2950" s="6" t="s">
        <v>12769</v>
      </c>
      <c r="C2950" s="7" t="s">
        <v>12770</v>
      </c>
    </row>
    <row r="2951" spans="1:3">
      <c r="A2951" s="7" t="s">
        <v>283</v>
      </c>
      <c r="B2951" s="6" t="s">
        <v>12771</v>
      </c>
      <c r="C2951" s="7" t="s">
        <v>12772</v>
      </c>
    </row>
    <row r="2952" spans="1:3">
      <c r="A2952" s="7" t="s">
        <v>283</v>
      </c>
      <c r="B2952" s="6" t="s">
        <v>12773</v>
      </c>
      <c r="C2952" s="7" t="s">
        <v>12774</v>
      </c>
    </row>
    <row r="2953" spans="1:3">
      <c r="A2953" s="7"/>
      <c r="B2953" s="6" t="s">
        <v>12775</v>
      </c>
      <c r="C2953" s="7" t="s">
        <v>12776</v>
      </c>
    </row>
    <row r="2954" spans="1:3">
      <c r="A2954" s="7"/>
      <c r="B2954" s="6" t="s">
        <v>12777</v>
      </c>
      <c r="C2954" s="7" t="s">
        <v>12778</v>
      </c>
    </row>
    <row r="2955" spans="1:3">
      <c r="A2955" s="7"/>
      <c r="B2955" s="6" t="s">
        <v>12779</v>
      </c>
      <c r="C2955" s="7" t="s">
        <v>12780</v>
      </c>
    </row>
    <row r="2956" spans="1:3">
      <c r="A2956" s="7"/>
      <c r="B2956" s="6" t="s">
        <v>12781</v>
      </c>
      <c r="C2956" s="7" t="s">
        <v>12782</v>
      </c>
    </row>
    <row r="2957" spans="1:3">
      <c r="A2957" s="7"/>
      <c r="B2957" s="6" t="s">
        <v>12783</v>
      </c>
      <c r="C2957" s="7" t="s">
        <v>12784</v>
      </c>
    </row>
    <row r="2958" spans="1:3">
      <c r="A2958" s="7"/>
      <c r="B2958" s="6" t="s">
        <v>12785</v>
      </c>
      <c r="C2958" s="7" t="s">
        <v>12786</v>
      </c>
    </row>
    <row r="2959" spans="1:3">
      <c r="A2959" s="7"/>
      <c r="B2959" s="6" t="s">
        <v>12787</v>
      </c>
      <c r="C2959" s="7" t="s">
        <v>12788</v>
      </c>
    </row>
    <row r="2960" spans="1:3">
      <c r="A2960" s="7"/>
      <c r="B2960" s="6" t="s">
        <v>12789</v>
      </c>
      <c r="C2960" s="7" t="s">
        <v>12790</v>
      </c>
    </row>
    <row r="2961" spans="1:3">
      <c r="A2961" s="7"/>
      <c r="B2961" s="6" t="s">
        <v>12791</v>
      </c>
      <c r="C2961" s="7" t="s">
        <v>12792</v>
      </c>
    </row>
    <row r="2962" spans="1:3">
      <c r="A2962" s="7"/>
      <c r="B2962" s="6" t="s">
        <v>12793</v>
      </c>
      <c r="C2962" s="7" t="s">
        <v>12794</v>
      </c>
    </row>
    <row r="2963" spans="1:3">
      <c r="A2963" s="7"/>
      <c r="B2963" s="6" t="s">
        <v>12795</v>
      </c>
      <c r="C2963" s="7" t="s">
        <v>12796</v>
      </c>
    </row>
    <row r="2964" spans="1:3">
      <c r="A2964" s="7"/>
      <c r="B2964" s="6" t="s">
        <v>12797</v>
      </c>
      <c r="C2964" s="7" t="s">
        <v>12798</v>
      </c>
    </row>
    <row r="2965" spans="1:3">
      <c r="A2965" s="7"/>
      <c r="B2965" s="6" t="s">
        <v>12799</v>
      </c>
      <c r="C2965" s="7" t="s">
        <v>12800</v>
      </c>
    </row>
    <row r="2966" spans="1:3">
      <c r="A2966" s="7"/>
      <c r="B2966" s="6" t="s">
        <v>12801</v>
      </c>
      <c r="C2966" s="7" t="s">
        <v>12802</v>
      </c>
    </row>
    <row r="2967" spans="1:3">
      <c r="A2967" s="7"/>
      <c r="B2967" s="6" t="s">
        <v>12803</v>
      </c>
      <c r="C2967" s="7" t="s">
        <v>12804</v>
      </c>
    </row>
    <row r="2968" spans="1:3">
      <c r="A2968" s="7"/>
      <c r="B2968" s="6" t="s">
        <v>12805</v>
      </c>
      <c r="C2968" s="7" t="s">
        <v>12806</v>
      </c>
    </row>
    <row r="2969" spans="1:3">
      <c r="A2969" s="7"/>
      <c r="B2969" s="6" t="s">
        <v>12807</v>
      </c>
      <c r="C2969" s="7" t="s">
        <v>12808</v>
      </c>
    </row>
    <row r="2970" spans="1:3">
      <c r="A2970" s="7"/>
      <c r="B2970" s="6" t="s">
        <v>12809</v>
      </c>
      <c r="C2970" s="7" t="s">
        <v>12810</v>
      </c>
    </row>
    <row r="2971" spans="1:3">
      <c r="A2971" s="7"/>
      <c r="B2971" s="6" t="s">
        <v>12811</v>
      </c>
      <c r="C2971" s="7" t="s">
        <v>12812</v>
      </c>
    </row>
    <row r="2972" spans="1:3">
      <c r="A2972" s="7"/>
      <c r="B2972" s="6" t="s">
        <v>12813</v>
      </c>
      <c r="C2972" s="7" t="s">
        <v>12814</v>
      </c>
    </row>
    <row r="2973" spans="1:3">
      <c r="A2973" s="7"/>
      <c r="B2973" s="6" t="s">
        <v>12815</v>
      </c>
      <c r="C2973" s="7" t="s">
        <v>12816</v>
      </c>
    </row>
    <row r="2974" spans="1:3">
      <c r="A2974" s="7"/>
      <c r="B2974" s="6" t="s">
        <v>12817</v>
      </c>
      <c r="C2974" s="7" t="s">
        <v>12818</v>
      </c>
    </row>
    <row r="2975" spans="1:3">
      <c r="A2975" s="7"/>
      <c r="B2975" s="6" t="s">
        <v>12819</v>
      </c>
      <c r="C2975" s="7" t="s">
        <v>12820</v>
      </c>
    </row>
    <row r="2976" spans="1:3">
      <c r="A2976" s="7"/>
      <c r="B2976" s="6" t="s">
        <v>12821</v>
      </c>
      <c r="C2976" s="7" t="s">
        <v>12822</v>
      </c>
    </row>
    <row r="2977" spans="1:3">
      <c r="A2977" s="7"/>
      <c r="B2977" s="6" t="s">
        <v>12823</v>
      </c>
      <c r="C2977" s="7" t="s">
        <v>12824</v>
      </c>
    </row>
    <row r="2978" spans="1:3">
      <c r="A2978" s="7"/>
      <c r="B2978" s="6" t="s">
        <v>12825</v>
      </c>
      <c r="C2978" s="7" t="s">
        <v>12826</v>
      </c>
    </row>
    <row r="2979" spans="1:3">
      <c r="A2979" s="7"/>
      <c r="B2979" s="6" t="s">
        <v>12827</v>
      </c>
      <c r="C2979" s="7" t="s">
        <v>12828</v>
      </c>
    </row>
    <row r="2980" spans="1:3">
      <c r="A2980" s="7"/>
      <c r="B2980" s="6" t="s">
        <v>12829</v>
      </c>
      <c r="C2980" s="7" t="s">
        <v>12830</v>
      </c>
    </row>
    <row r="2981" spans="1:3">
      <c r="A2981" s="7"/>
      <c r="B2981" s="6" t="s">
        <v>12831</v>
      </c>
      <c r="C2981" s="7" t="s">
        <v>12832</v>
      </c>
    </row>
    <row r="2982" spans="1:3">
      <c r="A2982" s="7"/>
      <c r="B2982" s="6" t="s">
        <v>12833</v>
      </c>
      <c r="C2982" s="7" t="s">
        <v>12834</v>
      </c>
    </row>
    <row r="2983" spans="1:3">
      <c r="A2983" s="7"/>
      <c r="B2983" s="6" t="s">
        <v>12835</v>
      </c>
      <c r="C2983" s="7" t="s">
        <v>12836</v>
      </c>
    </row>
    <row r="2984" spans="1:3">
      <c r="A2984" s="7"/>
      <c r="B2984" s="6" t="s">
        <v>12837</v>
      </c>
      <c r="C2984" s="7" t="s">
        <v>12838</v>
      </c>
    </row>
    <row r="2985" spans="1:3">
      <c r="A2985" s="7"/>
      <c r="B2985" s="6" t="s">
        <v>12839</v>
      </c>
      <c r="C2985" s="7" t="s">
        <v>12840</v>
      </c>
    </row>
    <row r="2986" spans="1:3">
      <c r="A2986" s="7"/>
      <c r="B2986" s="6" t="s">
        <v>12841</v>
      </c>
      <c r="C2986" s="7" t="s">
        <v>12842</v>
      </c>
    </row>
    <row r="2987" spans="1:3">
      <c r="A2987" s="7"/>
      <c r="B2987" s="6" t="s">
        <v>12843</v>
      </c>
      <c r="C2987" s="7" t="s">
        <v>12844</v>
      </c>
    </row>
    <row r="2988" spans="1:3">
      <c r="A2988" s="7"/>
      <c r="B2988" s="6" t="s">
        <v>12845</v>
      </c>
      <c r="C2988" s="7" t="s">
        <v>12846</v>
      </c>
    </row>
    <row r="2989" spans="1:3">
      <c r="A2989" s="7"/>
      <c r="B2989" s="6" t="s">
        <v>12847</v>
      </c>
      <c r="C2989" s="7" t="s">
        <v>12848</v>
      </c>
    </row>
    <row r="2990" spans="1:3">
      <c r="A2990" s="7"/>
      <c r="B2990" s="6" t="s">
        <v>12849</v>
      </c>
      <c r="C2990" s="7" t="s">
        <v>12850</v>
      </c>
    </row>
    <row r="2991" spans="1:3">
      <c r="A2991" s="7"/>
      <c r="B2991" s="6" t="s">
        <v>12851</v>
      </c>
      <c r="C2991" s="7" t="s">
        <v>12852</v>
      </c>
    </row>
    <row r="2992" spans="1:3">
      <c r="A2992" s="7"/>
      <c r="B2992" s="6" t="s">
        <v>12853</v>
      </c>
      <c r="C2992" s="7" t="s">
        <v>12854</v>
      </c>
    </row>
    <row r="2993" spans="1:3">
      <c r="A2993" s="7"/>
      <c r="B2993" s="6" t="s">
        <v>12855</v>
      </c>
      <c r="C2993" s="7" t="s">
        <v>12856</v>
      </c>
    </row>
    <row r="2994" spans="1:3">
      <c r="A2994" s="7"/>
      <c r="B2994" s="6" t="s">
        <v>12857</v>
      </c>
      <c r="C2994" s="7" t="s">
        <v>12858</v>
      </c>
    </row>
    <row r="2995" spans="1:3">
      <c r="A2995" s="7"/>
      <c r="B2995" s="6" t="s">
        <v>12859</v>
      </c>
      <c r="C2995" s="7" t="s">
        <v>12860</v>
      </c>
    </row>
    <row r="2996" spans="1:3">
      <c r="A2996" s="7"/>
      <c r="B2996" s="6" t="s">
        <v>12861</v>
      </c>
      <c r="C2996" s="7" t="s">
        <v>12862</v>
      </c>
    </row>
    <row r="2997" spans="1:3">
      <c r="A2997" s="7"/>
      <c r="B2997" s="6" t="s">
        <v>12863</v>
      </c>
      <c r="C2997" s="7" t="s">
        <v>12864</v>
      </c>
    </row>
    <row r="2998" spans="1:3">
      <c r="A2998" s="7"/>
      <c r="B2998" s="6" t="s">
        <v>12865</v>
      </c>
      <c r="C2998" s="7" t="s">
        <v>12866</v>
      </c>
    </row>
    <row r="2999" spans="1:3">
      <c r="A2999" s="7"/>
      <c r="B2999" s="6" t="s">
        <v>12867</v>
      </c>
      <c r="C2999" s="7" t="s">
        <v>12868</v>
      </c>
    </row>
    <row r="3000" spans="1:3">
      <c r="A3000" s="7"/>
      <c r="B3000" s="6" t="s">
        <v>12869</v>
      </c>
      <c r="C3000" s="7" t="s">
        <v>12870</v>
      </c>
    </row>
    <row r="3001" spans="1:3">
      <c r="A3001" s="7"/>
      <c r="B3001" s="6" t="s">
        <v>12871</v>
      </c>
      <c r="C3001" s="7" t="s">
        <v>12872</v>
      </c>
    </row>
    <row r="3002" spans="1:3">
      <c r="A3002" s="7"/>
      <c r="B3002" s="6" t="s">
        <v>12873</v>
      </c>
      <c r="C3002" s="7" t="s">
        <v>12874</v>
      </c>
    </row>
    <row r="3003" spans="1:3">
      <c r="A3003" s="7"/>
      <c r="B3003" s="6" t="s">
        <v>12875</v>
      </c>
      <c r="C3003" s="7" t="s">
        <v>12876</v>
      </c>
    </row>
    <row r="3004" spans="1:3">
      <c r="A3004" s="7"/>
      <c r="B3004" s="6" t="s">
        <v>12877</v>
      </c>
      <c r="C3004" s="7" t="s">
        <v>12878</v>
      </c>
    </row>
    <row r="3005" spans="1:3">
      <c r="A3005" s="7"/>
      <c r="B3005" s="6" t="s">
        <v>12879</v>
      </c>
      <c r="C3005" s="7" t="s">
        <v>12880</v>
      </c>
    </row>
    <row r="3006" spans="1:3">
      <c r="A3006" s="7"/>
      <c r="B3006" s="6" t="s">
        <v>12881</v>
      </c>
      <c r="C3006" s="7" t="s">
        <v>12882</v>
      </c>
    </row>
    <row r="3007" spans="1:3">
      <c r="A3007" s="7"/>
      <c r="B3007" s="6" t="s">
        <v>12883</v>
      </c>
      <c r="C3007" s="7" t="s">
        <v>12884</v>
      </c>
    </row>
    <row r="3008" spans="1:3">
      <c r="A3008" s="7"/>
      <c r="B3008" s="6" t="s">
        <v>12885</v>
      </c>
      <c r="C3008" s="7" t="s">
        <v>12886</v>
      </c>
    </row>
    <row r="3009" spans="1:3">
      <c r="A3009" s="7"/>
      <c r="B3009" s="6" t="s">
        <v>12887</v>
      </c>
      <c r="C3009" s="7" t="s">
        <v>12888</v>
      </c>
    </row>
    <row r="3010" spans="1:3">
      <c r="A3010" s="7"/>
      <c r="B3010" s="6" t="s">
        <v>12889</v>
      </c>
      <c r="C3010" s="7" t="s">
        <v>12890</v>
      </c>
    </row>
    <row r="3011" spans="1:3">
      <c r="A3011" s="7"/>
      <c r="B3011" s="6" t="s">
        <v>12891</v>
      </c>
      <c r="C3011" s="7" t="s">
        <v>12892</v>
      </c>
    </row>
    <row r="3012" spans="1:3">
      <c r="A3012" s="7"/>
      <c r="B3012" s="6" t="s">
        <v>12893</v>
      </c>
      <c r="C3012" s="7" t="s">
        <v>12894</v>
      </c>
    </row>
    <row r="3013" spans="1:3">
      <c r="A3013" s="7" t="s">
        <v>125</v>
      </c>
      <c r="B3013" s="6" t="s">
        <v>12895</v>
      </c>
      <c r="C3013" s="7" t="s">
        <v>12896</v>
      </c>
    </row>
    <row r="3014" spans="1:3">
      <c r="A3014" s="7" t="s">
        <v>125</v>
      </c>
      <c r="B3014" s="6" t="s">
        <v>12897</v>
      </c>
      <c r="C3014" s="7" t="s">
        <v>12898</v>
      </c>
    </row>
    <row r="3015" spans="1:3">
      <c r="A3015" s="7" t="s">
        <v>125</v>
      </c>
      <c r="B3015" s="6" t="s">
        <v>12899</v>
      </c>
      <c r="C3015" s="7" t="s">
        <v>12900</v>
      </c>
    </row>
    <row r="3016" spans="1:3">
      <c r="A3016" s="7" t="s">
        <v>125</v>
      </c>
      <c r="B3016" s="6" t="s">
        <v>12901</v>
      </c>
      <c r="C3016" s="7" t="s">
        <v>12902</v>
      </c>
    </row>
    <row r="3017" spans="1:3">
      <c r="A3017" s="7" t="s">
        <v>125</v>
      </c>
      <c r="B3017" s="6" t="s">
        <v>12903</v>
      </c>
      <c r="C3017" s="7" t="s">
        <v>12904</v>
      </c>
    </row>
    <row r="3018" spans="1:3">
      <c r="A3018" s="7" t="s">
        <v>125</v>
      </c>
      <c r="B3018" s="6" t="s">
        <v>12905</v>
      </c>
      <c r="C3018" s="7" t="s">
        <v>12906</v>
      </c>
    </row>
    <row r="3019" spans="1:3">
      <c r="A3019" s="7" t="s">
        <v>125</v>
      </c>
      <c r="B3019" s="6" t="s">
        <v>12907</v>
      </c>
      <c r="C3019" s="7" t="s">
        <v>12908</v>
      </c>
    </row>
    <row r="3020" spans="1:3">
      <c r="A3020" s="7" t="s">
        <v>125</v>
      </c>
      <c r="B3020" s="6" t="s">
        <v>12909</v>
      </c>
      <c r="C3020" s="7" t="s">
        <v>12910</v>
      </c>
    </row>
    <row r="3021" spans="1:3">
      <c r="A3021" s="7" t="s">
        <v>125</v>
      </c>
      <c r="B3021" s="6" t="s">
        <v>12911</v>
      </c>
      <c r="C3021" s="7" t="s">
        <v>12912</v>
      </c>
    </row>
    <row r="3022" spans="1:3">
      <c r="A3022" s="7" t="s">
        <v>125</v>
      </c>
      <c r="B3022" s="6" t="s">
        <v>12913</v>
      </c>
      <c r="C3022" s="7" t="s">
        <v>12914</v>
      </c>
    </row>
    <row r="3023" spans="1:3">
      <c r="A3023" s="7" t="s">
        <v>125</v>
      </c>
      <c r="B3023" s="6" t="s">
        <v>12915</v>
      </c>
      <c r="C3023" s="7" t="s">
        <v>12916</v>
      </c>
    </row>
    <row r="3024" spans="1:3">
      <c r="A3024" s="7" t="s">
        <v>125</v>
      </c>
      <c r="B3024" s="6" t="s">
        <v>12917</v>
      </c>
      <c r="C3024" s="7" t="s">
        <v>12918</v>
      </c>
    </row>
    <row r="3025" spans="1:3">
      <c r="A3025" s="7" t="s">
        <v>125</v>
      </c>
      <c r="B3025" s="6" t="s">
        <v>12919</v>
      </c>
      <c r="C3025" s="7" t="s">
        <v>12920</v>
      </c>
    </row>
    <row r="3026" spans="1:3">
      <c r="A3026" s="7" t="s">
        <v>125</v>
      </c>
      <c r="B3026" s="6" t="s">
        <v>12921</v>
      </c>
      <c r="C3026" s="7" t="s">
        <v>12922</v>
      </c>
    </row>
    <row r="3027" spans="1:3">
      <c r="A3027" s="7" t="s">
        <v>125</v>
      </c>
      <c r="B3027" s="6" t="s">
        <v>12923</v>
      </c>
      <c r="C3027" s="7" t="s">
        <v>12924</v>
      </c>
    </row>
    <row r="3028" spans="1:3">
      <c r="A3028" s="7" t="s">
        <v>125</v>
      </c>
      <c r="B3028" s="6" t="s">
        <v>12925</v>
      </c>
      <c r="C3028" s="7" t="s">
        <v>12926</v>
      </c>
    </row>
    <row r="3029" spans="1:3">
      <c r="A3029" s="7" t="s">
        <v>125</v>
      </c>
      <c r="B3029" s="6" t="s">
        <v>12927</v>
      </c>
      <c r="C3029" s="7" t="s">
        <v>12928</v>
      </c>
    </row>
    <row r="3030" spans="1:3">
      <c r="A3030" s="7" t="s">
        <v>125</v>
      </c>
      <c r="B3030" s="6" t="s">
        <v>12929</v>
      </c>
      <c r="C3030" s="7" t="s">
        <v>12930</v>
      </c>
    </row>
    <row r="3031" spans="1:3">
      <c r="A3031" s="7" t="s">
        <v>125</v>
      </c>
      <c r="B3031" s="6" t="s">
        <v>12931</v>
      </c>
      <c r="C3031" s="7" t="s">
        <v>12932</v>
      </c>
    </row>
    <row r="3032" spans="1:3">
      <c r="A3032" s="7" t="s">
        <v>125</v>
      </c>
      <c r="B3032" s="6" t="s">
        <v>12933</v>
      </c>
      <c r="C3032" s="7" t="s">
        <v>12934</v>
      </c>
    </row>
    <row r="3033" spans="1:3">
      <c r="A3033" s="7" t="s">
        <v>125</v>
      </c>
      <c r="B3033" s="6" t="s">
        <v>12935</v>
      </c>
      <c r="C3033" s="7" t="s">
        <v>12936</v>
      </c>
    </row>
    <row r="3034" spans="1:3">
      <c r="A3034" s="7" t="s">
        <v>125</v>
      </c>
      <c r="B3034" s="6" t="s">
        <v>12937</v>
      </c>
      <c r="C3034" s="7" t="s">
        <v>12938</v>
      </c>
    </row>
    <row r="3035" spans="1:3">
      <c r="A3035" s="7" t="s">
        <v>125</v>
      </c>
      <c r="B3035" s="6" t="s">
        <v>12939</v>
      </c>
      <c r="C3035" s="7" t="s">
        <v>12940</v>
      </c>
    </row>
    <row r="3036" spans="1:3">
      <c r="A3036" s="7" t="s">
        <v>125</v>
      </c>
      <c r="B3036" s="6" t="s">
        <v>12941</v>
      </c>
      <c r="C3036" s="7" t="s">
        <v>12942</v>
      </c>
    </row>
    <row r="3037" spans="1:3">
      <c r="A3037" s="7" t="s">
        <v>125</v>
      </c>
      <c r="B3037" s="6" t="s">
        <v>12943</v>
      </c>
      <c r="C3037" s="7" t="s">
        <v>12944</v>
      </c>
    </row>
    <row r="3038" spans="1:3">
      <c r="A3038" s="7" t="s">
        <v>125</v>
      </c>
      <c r="B3038" s="6" t="s">
        <v>12945</v>
      </c>
      <c r="C3038" s="7" t="s">
        <v>12946</v>
      </c>
    </row>
    <row r="3039" spans="1:3">
      <c r="A3039" s="7" t="s">
        <v>125</v>
      </c>
      <c r="B3039" s="6" t="s">
        <v>12947</v>
      </c>
      <c r="C3039" s="7" t="s">
        <v>12948</v>
      </c>
    </row>
    <row r="3040" spans="1:3">
      <c r="A3040" s="7" t="s">
        <v>125</v>
      </c>
      <c r="B3040" s="6" t="s">
        <v>12949</v>
      </c>
      <c r="C3040" s="7" t="s">
        <v>12950</v>
      </c>
    </row>
    <row r="3041" spans="1:3">
      <c r="A3041" s="7" t="s">
        <v>125</v>
      </c>
      <c r="B3041" s="6" t="s">
        <v>12951</v>
      </c>
      <c r="C3041" s="7" t="s">
        <v>12952</v>
      </c>
    </row>
    <row r="3042" spans="1:3">
      <c r="A3042" s="7" t="s">
        <v>125</v>
      </c>
      <c r="B3042" s="6" t="s">
        <v>12953</v>
      </c>
      <c r="C3042" s="7" t="s">
        <v>12954</v>
      </c>
    </row>
    <row r="3043" spans="1:3">
      <c r="A3043" s="7" t="s">
        <v>125</v>
      </c>
      <c r="B3043" s="6" t="s">
        <v>12955</v>
      </c>
      <c r="C3043" s="7" t="s">
        <v>12956</v>
      </c>
    </row>
    <row r="3044" spans="1:3">
      <c r="A3044" s="7" t="s">
        <v>125</v>
      </c>
      <c r="B3044" s="6" t="s">
        <v>12957</v>
      </c>
      <c r="C3044" s="7" t="s">
        <v>12958</v>
      </c>
    </row>
    <row r="3045" spans="1:3">
      <c r="A3045" s="7" t="s">
        <v>125</v>
      </c>
      <c r="B3045" s="6" t="s">
        <v>12959</v>
      </c>
      <c r="C3045" s="7" t="s">
        <v>12960</v>
      </c>
    </row>
    <row r="3046" spans="1:3">
      <c r="A3046" s="7" t="s">
        <v>125</v>
      </c>
      <c r="B3046" s="6" t="s">
        <v>12961</v>
      </c>
      <c r="C3046" s="7" t="s">
        <v>12962</v>
      </c>
    </row>
    <row r="3047" spans="1:3">
      <c r="A3047" s="7" t="s">
        <v>125</v>
      </c>
      <c r="B3047" s="6" t="s">
        <v>12963</v>
      </c>
      <c r="C3047" s="7" t="s">
        <v>12964</v>
      </c>
    </row>
    <row r="3048" spans="1:3">
      <c r="A3048" s="7" t="s">
        <v>125</v>
      </c>
      <c r="B3048" s="6" t="s">
        <v>12965</v>
      </c>
      <c r="C3048" s="7" t="s">
        <v>12966</v>
      </c>
    </row>
    <row r="3049" spans="1:3">
      <c r="A3049" s="7" t="s">
        <v>125</v>
      </c>
      <c r="B3049" s="6" t="s">
        <v>12967</v>
      </c>
      <c r="C3049" s="7" t="s">
        <v>12968</v>
      </c>
    </row>
    <row r="3050" spans="1:3">
      <c r="A3050" s="7" t="s">
        <v>125</v>
      </c>
      <c r="B3050" s="6" t="s">
        <v>12969</v>
      </c>
      <c r="C3050" s="7" t="s">
        <v>12970</v>
      </c>
    </row>
    <row r="3051" spans="1:3">
      <c r="A3051" s="7" t="s">
        <v>125</v>
      </c>
      <c r="B3051" s="6" t="s">
        <v>12971</v>
      </c>
      <c r="C3051" s="7" t="s">
        <v>12972</v>
      </c>
    </row>
    <row r="3052" spans="1:3">
      <c r="A3052" s="7" t="s">
        <v>125</v>
      </c>
      <c r="B3052" s="6" t="s">
        <v>12973</v>
      </c>
      <c r="C3052" s="7" t="s">
        <v>12974</v>
      </c>
    </row>
    <row r="3053" spans="1:3">
      <c r="A3053" s="7" t="s">
        <v>125</v>
      </c>
      <c r="B3053" s="6" t="s">
        <v>12975</v>
      </c>
      <c r="C3053" s="7" t="s">
        <v>12976</v>
      </c>
    </row>
    <row r="3054" spans="1:3">
      <c r="A3054" s="7" t="s">
        <v>125</v>
      </c>
      <c r="B3054" s="6" t="s">
        <v>12977</v>
      </c>
      <c r="C3054" s="7" t="s">
        <v>12978</v>
      </c>
    </row>
    <row r="3055" spans="1:3">
      <c r="A3055" s="7" t="s">
        <v>125</v>
      </c>
      <c r="B3055" s="6" t="s">
        <v>12979</v>
      </c>
      <c r="C3055" s="7" t="s">
        <v>12980</v>
      </c>
    </row>
    <row r="3056" spans="1:3">
      <c r="A3056" s="7" t="s">
        <v>125</v>
      </c>
      <c r="B3056" s="6" t="s">
        <v>12981</v>
      </c>
      <c r="C3056" s="7" t="s">
        <v>12982</v>
      </c>
    </row>
    <row r="3057" spans="1:3">
      <c r="A3057" s="7" t="s">
        <v>125</v>
      </c>
      <c r="B3057" s="6" t="s">
        <v>12983</v>
      </c>
      <c r="C3057" s="7" t="s">
        <v>12984</v>
      </c>
    </row>
    <row r="3058" spans="1:3">
      <c r="A3058" s="7" t="s">
        <v>125</v>
      </c>
      <c r="B3058" s="6" t="s">
        <v>12985</v>
      </c>
      <c r="C3058" s="7" t="s">
        <v>12986</v>
      </c>
    </row>
    <row r="3059" spans="1:3">
      <c r="A3059" s="7" t="s">
        <v>125</v>
      </c>
      <c r="B3059" s="6" t="s">
        <v>12987</v>
      </c>
      <c r="C3059" s="7" t="s">
        <v>12988</v>
      </c>
    </row>
    <row r="3060" spans="1:3">
      <c r="A3060" s="7" t="s">
        <v>125</v>
      </c>
      <c r="B3060" s="6" t="s">
        <v>12989</v>
      </c>
      <c r="C3060" s="7" t="s">
        <v>12990</v>
      </c>
    </row>
    <row r="3061" spans="1:3">
      <c r="A3061" s="7" t="s">
        <v>125</v>
      </c>
      <c r="B3061" s="6" t="s">
        <v>12991</v>
      </c>
      <c r="C3061" s="7" t="s">
        <v>12992</v>
      </c>
    </row>
    <row r="3062" spans="1:3">
      <c r="A3062" s="7" t="s">
        <v>125</v>
      </c>
      <c r="B3062" s="6" t="s">
        <v>12993</v>
      </c>
      <c r="C3062" s="7" t="s">
        <v>12994</v>
      </c>
    </row>
    <row r="3063" spans="1:3">
      <c r="A3063" s="7" t="s">
        <v>125</v>
      </c>
      <c r="B3063" s="6" t="s">
        <v>12995</v>
      </c>
      <c r="C3063" s="7" t="s">
        <v>12996</v>
      </c>
    </row>
    <row r="3064" spans="1:3">
      <c r="A3064" s="7" t="s">
        <v>125</v>
      </c>
      <c r="B3064" s="6" t="s">
        <v>12997</v>
      </c>
      <c r="C3064" s="7" t="s">
        <v>12998</v>
      </c>
    </row>
    <row r="3065" spans="1:3">
      <c r="A3065" s="7" t="s">
        <v>125</v>
      </c>
      <c r="B3065" s="6" t="s">
        <v>12999</v>
      </c>
      <c r="C3065" s="7" t="s">
        <v>13000</v>
      </c>
    </row>
    <row r="3066" spans="1:3">
      <c r="A3066" s="7" t="s">
        <v>125</v>
      </c>
      <c r="B3066" s="6" t="s">
        <v>13001</v>
      </c>
      <c r="C3066" s="7" t="s">
        <v>13002</v>
      </c>
    </row>
    <row r="3067" spans="1:3">
      <c r="A3067" s="7" t="s">
        <v>125</v>
      </c>
      <c r="B3067" s="6" t="s">
        <v>13003</v>
      </c>
      <c r="C3067" s="7" t="s">
        <v>13004</v>
      </c>
    </row>
    <row r="3068" spans="1:3">
      <c r="A3068" s="7" t="s">
        <v>125</v>
      </c>
      <c r="B3068" s="6" t="s">
        <v>13005</v>
      </c>
      <c r="C3068" s="7" t="s">
        <v>13006</v>
      </c>
    </row>
    <row r="3069" spans="1:3">
      <c r="A3069" s="7" t="s">
        <v>125</v>
      </c>
      <c r="B3069" s="6" t="s">
        <v>13007</v>
      </c>
      <c r="C3069" s="7" t="s">
        <v>13008</v>
      </c>
    </row>
    <row r="3070" spans="1:3">
      <c r="A3070" s="7" t="s">
        <v>125</v>
      </c>
      <c r="B3070" s="6" t="s">
        <v>13009</v>
      </c>
      <c r="C3070" s="7" t="s">
        <v>13010</v>
      </c>
    </row>
    <row r="3071" spans="1:3">
      <c r="A3071" s="7" t="s">
        <v>125</v>
      </c>
      <c r="B3071" s="6" t="s">
        <v>13011</v>
      </c>
      <c r="C3071" s="7" t="s">
        <v>13012</v>
      </c>
    </row>
    <row r="3072" spans="1:3">
      <c r="A3072" s="7" t="s">
        <v>125</v>
      </c>
      <c r="B3072" s="6" t="s">
        <v>13013</v>
      </c>
      <c r="C3072" s="7" t="s">
        <v>13014</v>
      </c>
    </row>
    <row r="3073" spans="1:3">
      <c r="A3073" s="7" t="s">
        <v>125</v>
      </c>
      <c r="B3073" s="6" t="s">
        <v>13015</v>
      </c>
      <c r="C3073" s="7" t="s">
        <v>13016</v>
      </c>
    </row>
    <row r="3074" spans="1:3">
      <c r="A3074" s="7" t="s">
        <v>125</v>
      </c>
      <c r="B3074" s="6" t="s">
        <v>13017</v>
      </c>
      <c r="C3074" s="7" t="s">
        <v>13018</v>
      </c>
    </row>
    <row r="3075" spans="1:3">
      <c r="A3075" s="7" t="s">
        <v>125</v>
      </c>
      <c r="B3075" s="6" t="s">
        <v>13019</v>
      </c>
      <c r="C3075" s="7" t="s">
        <v>13020</v>
      </c>
    </row>
    <row r="3076" spans="1:3">
      <c r="A3076" s="7" t="s">
        <v>125</v>
      </c>
      <c r="B3076" s="6" t="s">
        <v>13021</v>
      </c>
      <c r="C3076" s="7" t="s">
        <v>13022</v>
      </c>
    </row>
    <row r="3077" spans="1:3">
      <c r="A3077" s="7" t="s">
        <v>125</v>
      </c>
      <c r="B3077" s="6" t="s">
        <v>13023</v>
      </c>
      <c r="C3077" s="7" t="s">
        <v>13024</v>
      </c>
    </row>
    <row r="3078" spans="1:3">
      <c r="A3078" s="7" t="s">
        <v>125</v>
      </c>
      <c r="B3078" s="6" t="s">
        <v>13025</v>
      </c>
      <c r="C3078" s="7" t="s">
        <v>13026</v>
      </c>
    </row>
    <row r="3079" spans="1:3">
      <c r="A3079" s="7" t="s">
        <v>125</v>
      </c>
      <c r="B3079" s="6" t="s">
        <v>13027</v>
      </c>
      <c r="C3079" s="7" t="s">
        <v>13028</v>
      </c>
    </row>
    <row r="3080" spans="1:3">
      <c r="A3080" s="7" t="s">
        <v>125</v>
      </c>
      <c r="B3080" s="6" t="s">
        <v>13029</v>
      </c>
      <c r="C3080" s="7" t="s">
        <v>13030</v>
      </c>
    </row>
    <row r="3081" spans="1:3">
      <c r="A3081" s="7" t="s">
        <v>125</v>
      </c>
      <c r="B3081" s="6" t="s">
        <v>13031</v>
      </c>
      <c r="C3081" s="7" t="s">
        <v>13032</v>
      </c>
    </row>
    <row r="3082" spans="1:3">
      <c r="A3082" s="7" t="s">
        <v>125</v>
      </c>
      <c r="B3082" s="6" t="s">
        <v>13033</v>
      </c>
      <c r="C3082" s="7" t="s">
        <v>13034</v>
      </c>
    </row>
    <row r="3083" spans="1:3">
      <c r="A3083" s="7" t="s">
        <v>125</v>
      </c>
      <c r="B3083" s="6" t="s">
        <v>13035</v>
      </c>
      <c r="C3083" s="7" t="s">
        <v>13036</v>
      </c>
    </row>
    <row r="3084" spans="1:3">
      <c r="A3084" s="7" t="s">
        <v>125</v>
      </c>
      <c r="B3084" s="6" t="s">
        <v>13037</v>
      </c>
      <c r="C3084" s="7" t="s">
        <v>13038</v>
      </c>
    </row>
    <row r="3085" spans="1:3">
      <c r="A3085" s="7" t="s">
        <v>125</v>
      </c>
      <c r="B3085" s="6" t="s">
        <v>13039</v>
      </c>
      <c r="C3085" s="7" t="s">
        <v>13040</v>
      </c>
    </row>
    <row r="3086" spans="1:3">
      <c r="A3086" s="7" t="s">
        <v>125</v>
      </c>
      <c r="B3086" s="6" t="s">
        <v>13041</v>
      </c>
      <c r="C3086" s="7" t="s">
        <v>13042</v>
      </c>
    </row>
    <row r="3087" spans="1:3">
      <c r="A3087" s="7" t="s">
        <v>125</v>
      </c>
      <c r="B3087" s="6" t="s">
        <v>13043</v>
      </c>
      <c r="C3087" s="7" t="s">
        <v>13044</v>
      </c>
    </row>
    <row r="3088" spans="1:3">
      <c r="A3088" s="7" t="s">
        <v>125</v>
      </c>
      <c r="B3088" s="6" t="s">
        <v>13045</v>
      </c>
      <c r="C3088" s="7" t="s">
        <v>13046</v>
      </c>
    </row>
    <row r="3089" spans="1:3">
      <c r="A3089" s="7" t="s">
        <v>125</v>
      </c>
      <c r="B3089" s="6" t="s">
        <v>13047</v>
      </c>
      <c r="C3089" s="7" t="s">
        <v>13048</v>
      </c>
    </row>
    <row r="3090" spans="1:3" ht="25.5">
      <c r="A3090" s="7" t="s">
        <v>125</v>
      </c>
      <c r="B3090" s="6" t="s">
        <v>13049</v>
      </c>
      <c r="C3090" s="7" t="s">
        <v>13050</v>
      </c>
    </row>
    <row r="3091" spans="1:3">
      <c r="A3091" s="7" t="s">
        <v>125</v>
      </c>
      <c r="B3091" s="6" t="s">
        <v>13051</v>
      </c>
      <c r="C3091" s="7" t="s">
        <v>13052</v>
      </c>
    </row>
    <row r="3092" spans="1:3">
      <c r="A3092" s="7" t="s">
        <v>125</v>
      </c>
      <c r="B3092" s="6" t="s">
        <v>13053</v>
      </c>
      <c r="C3092" s="7" t="s">
        <v>13054</v>
      </c>
    </row>
    <row r="3093" spans="1:3">
      <c r="A3093" s="7" t="s">
        <v>125</v>
      </c>
      <c r="B3093" s="6" t="s">
        <v>13055</v>
      </c>
      <c r="C3093" s="7" t="s">
        <v>13056</v>
      </c>
    </row>
    <row r="3094" spans="1:3">
      <c r="A3094" s="7" t="s">
        <v>125</v>
      </c>
      <c r="B3094" s="6" t="s">
        <v>13057</v>
      </c>
      <c r="C3094" s="7" t="s">
        <v>13058</v>
      </c>
    </row>
    <row r="3095" spans="1:3">
      <c r="A3095" s="7" t="s">
        <v>125</v>
      </c>
      <c r="B3095" s="6" t="s">
        <v>13059</v>
      </c>
      <c r="C3095" s="7" t="s">
        <v>13060</v>
      </c>
    </row>
    <row r="3096" spans="1:3">
      <c r="A3096" s="7" t="s">
        <v>125</v>
      </c>
      <c r="B3096" s="6" t="s">
        <v>13061</v>
      </c>
      <c r="C3096" s="7" t="s">
        <v>13062</v>
      </c>
    </row>
    <row r="3097" spans="1:3">
      <c r="A3097" s="7" t="s">
        <v>125</v>
      </c>
      <c r="B3097" s="6" t="s">
        <v>13063</v>
      </c>
      <c r="C3097" s="7" t="s">
        <v>13064</v>
      </c>
    </row>
    <row r="3098" spans="1:3">
      <c r="A3098" s="7" t="s">
        <v>125</v>
      </c>
      <c r="B3098" s="6" t="s">
        <v>13065</v>
      </c>
      <c r="C3098" s="7" t="s">
        <v>13066</v>
      </c>
    </row>
    <row r="3099" spans="1:3">
      <c r="A3099" s="7" t="s">
        <v>125</v>
      </c>
      <c r="B3099" s="6" t="s">
        <v>13067</v>
      </c>
      <c r="C3099" s="7" t="s">
        <v>13068</v>
      </c>
    </row>
    <row r="3100" spans="1:3">
      <c r="A3100" s="7" t="s">
        <v>125</v>
      </c>
      <c r="B3100" s="6" t="s">
        <v>13069</v>
      </c>
      <c r="C3100" s="7" t="s">
        <v>13070</v>
      </c>
    </row>
    <row r="3101" spans="1:3">
      <c r="A3101" s="7" t="s">
        <v>125</v>
      </c>
      <c r="B3101" s="6" t="s">
        <v>13071</v>
      </c>
      <c r="C3101" s="7" t="s">
        <v>13072</v>
      </c>
    </row>
    <row r="3102" spans="1:3">
      <c r="A3102" s="7" t="s">
        <v>125</v>
      </c>
      <c r="B3102" s="6" t="s">
        <v>13073</v>
      </c>
      <c r="C3102" s="7" t="s">
        <v>13074</v>
      </c>
    </row>
    <row r="3103" spans="1:3">
      <c r="A3103" s="7" t="s">
        <v>125</v>
      </c>
      <c r="B3103" s="6" t="s">
        <v>13075</v>
      </c>
      <c r="C3103" s="7" t="s">
        <v>13076</v>
      </c>
    </row>
    <row r="3104" spans="1:3">
      <c r="A3104" s="7" t="s">
        <v>125</v>
      </c>
      <c r="B3104" s="6" t="s">
        <v>13077</v>
      </c>
      <c r="C3104" s="7" t="s">
        <v>13078</v>
      </c>
    </row>
    <row r="3105" spans="1:3">
      <c r="A3105" s="7" t="s">
        <v>125</v>
      </c>
      <c r="B3105" s="6" t="s">
        <v>13079</v>
      </c>
      <c r="C3105" s="7" t="s">
        <v>13080</v>
      </c>
    </row>
    <row r="3106" spans="1:3">
      <c r="A3106" s="7" t="s">
        <v>125</v>
      </c>
      <c r="B3106" s="6" t="s">
        <v>13081</v>
      </c>
      <c r="C3106" s="7" t="s">
        <v>13082</v>
      </c>
    </row>
    <row r="3107" spans="1:3">
      <c r="A3107" s="7" t="s">
        <v>125</v>
      </c>
      <c r="B3107" s="6" t="s">
        <v>13083</v>
      </c>
      <c r="C3107" s="7" t="s">
        <v>13084</v>
      </c>
    </row>
    <row r="3108" spans="1:3">
      <c r="A3108" s="7" t="s">
        <v>125</v>
      </c>
      <c r="B3108" s="6" t="s">
        <v>13085</v>
      </c>
      <c r="C3108" s="7" t="s">
        <v>13086</v>
      </c>
    </row>
    <row r="3109" spans="1:3">
      <c r="A3109" s="7" t="s">
        <v>125</v>
      </c>
      <c r="B3109" s="6" t="s">
        <v>13087</v>
      </c>
      <c r="C3109" s="7" t="s">
        <v>13088</v>
      </c>
    </row>
    <row r="3110" spans="1:3">
      <c r="A3110" s="7" t="s">
        <v>125</v>
      </c>
      <c r="B3110" s="6" t="s">
        <v>13089</v>
      </c>
      <c r="C3110" s="7" t="s">
        <v>13090</v>
      </c>
    </row>
    <row r="3111" spans="1:3">
      <c r="A3111" s="7" t="s">
        <v>125</v>
      </c>
      <c r="B3111" s="6" t="s">
        <v>13091</v>
      </c>
      <c r="C3111" s="7" t="s">
        <v>13092</v>
      </c>
    </row>
    <row r="3112" spans="1:3">
      <c r="A3112" s="7" t="s">
        <v>125</v>
      </c>
      <c r="B3112" s="6" t="s">
        <v>13093</v>
      </c>
      <c r="C3112" s="7" t="s">
        <v>13094</v>
      </c>
    </row>
    <row r="3113" spans="1:3">
      <c r="A3113" s="7" t="s">
        <v>125</v>
      </c>
      <c r="B3113" s="6" t="s">
        <v>13095</v>
      </c>
      <c r="C3113" s="7" t="s">
        <v>13096</v>
      </c>
    </row>
    <row r="3114" spans="1:3">
      <c r="A3114" s="7" t="s">
        <v>125</v>
      </c>
      <c r="B3114" s="6" t="s">
        <v>13097</v>
      </c>
      <c r="C3114" s="7" t="s">
        <v>13098</v>
      </c>
    </row>
    <row r="3115" spans="1:3">
      <c r="A3115" s="7" t="s">
        <v>125</v>
      </c>
      <c r="B3115" s="6" t="s">
        <v>13099</v>
      </c>
      <c r="C3115" s="7" t="s">
        <v>13100</v>
      </c>
    </row>
    <row r="3116" spans="1:3">
      <c r="A3116" s="7" t="s">
        <v>125</v>
      </c>
      <c r="B3116" s="6" t="s">
        <v>13101</v>
      </c>
      <c r="C3116" s="7" t="s">
        <v>13102</v>
      </c>
    </row>
    <row r="3117" spans="1:3">
      <c r="A3117" s="7" t="s">
        <v>125</v>
      </c>
      <c r="B3117" s="6" t="s">
        <v>13103</v>
      </c>
      <c r="C3117" s="7" t="s">
        <v>13104</v>
      </c>
    </row>
    <row r="3118" spans="1:3">
      <c r="A3118" s="7" t="s">
        <v>125</v>
      </c>
      <c r="B3118" s="6" t="s">
        <v>13105</v>
      </c>
      <c r="C3118" s="7" t="s">
        <v>13106</v>
      </c>
    </row>
    <row r="3119" spans="1:3">
      <c r="A3119" s="7" t="s">
        <v>125</v>
      </c>
      <c r="B3119" s="6" t="s">
        <v>13107</v>
      </c>
      <c r="C3119" s="7" t="s">
        <v>13108</v>
      </c>
    </row>
    <row r="3120" spans="1:3">
      <c r="A3120" s="7" t="s">
        <v>125</v>
      </c>
      <c r="B3120" s="6" t="s">
        <v>13109</v>
      </c>
      <c r="C3120" s="7" t="s">
        <v>13110</v>
      </c>
    </row>
    <row r="3121" spans="1:3">
      <c r="A3121" s="7" t="s">
        <v>125</v>
      </c>
      <c r="B3121" s="6" t="s">
        <v>13111</v>
      </c>
      <c r="C3121" s="7" t="s">
        <v>13112</v>
      </c>
    </row>
    <row r="3122" spans="1:3">
      <c r="A3122" s="7" t="s">
        <v>125</v>
      </c>
      <c r="B3122" s="6" t="s">
        <v>13113</v>
      </c>
      <c r="C3122" s="7" t="s">
        <v>13114</v>
      </c>
    </row>
    <row r="3123" spans="1:3">
      <c r="A3123" s="7" t="s">
        <v>125</v>
      </c>
      <c r="B3123" s="6" t="s">
        <v>13115</v>
      </c>
      <c r="C3123" s="7" t="s">
        <v>13116</v>
      </c>
    </row>
    <row r="3124" spans="1:3">
      <c r="A3124" s="7" t="s">
        <v>125</v>
      </c>
      <c r="B3124" s="6" t="s">
        <v>13117</v>
      </c>
      <c r="C3124" s="7" t="s">
        <v>13118</v>
      </c>
    </row>
    <row r="3125" spans="1:3">
      <c r="A3125" s="7" t="s">
        <v>125</v>
      </c>
      <c r="B3125" s="6" t="s">
        <v>13119</v>
      </c>
      <c r="C3125" s="7" t="s">
        <v>13120</v>
      </c>
    </row>
    <row r="3126" spans="1:3">
      <c r="A3126" s="7" t="s">
        <v>125</v>
      </c>
      <c r="B3126" s="6" t="s">
        <v>13121</v>
      </c>
      <c r="C3126" s="7" t="s">
        <v>13122</v>
      </c>
    </row>
    <row r="3127" spans="1:3">
      <c r="A3127" s="7" t="s">
        <v>125</v>
      </c>
      <c r="B3127" s="6" t="s">
        <v>13123</v>
      </c>
      <c r="C3127" s="7" t="s">
        <v>13124</v>
      </c>
    </row>
    <row r="3128" spans="1:3">
      <c r="A3128" s="7" t="s">
        <v>125</v>
      </c>
      <c r="B3128" s="6" t="s">
        <v>13125</v>
      </c>
      <c r="C3128" s="7" t="s">
        <v>13126</v>
      </c>
    </row>
    <row r="3129" spans="1:3">
      <c r="A3129" s="7" t="s">
        <v>125</v>
      </c>
      <c r="B3129" s="6" t="s">
        <v>13127</v>
      </c>
      <c r="C3129" s="7" t="s">
        <v>13128</v>
      </c>
    </row>
    <row r="3130" spans="1:3">
      <c r="A3130" s="7" t="s">
        <v>125</v>
      </c>
      <c r="B3130" s="6" t="s">
        <v>13129</v>
      </c>
      <c r="C3130" s="7" t="s">
        <v>13130</v>
      </c>
    </row>
    <row r="3131" spans="1:3">
      <c r="A3131" s="7" t="s">
        <v>125</v>
      </c>
      <c r="B3131" s="6" t="s">
        <v>13131</v>
      </c>
      <c r="C3131" s="7" t="s">
        <v>13132</v>
      </c>
    </row>
    <row r="3132" spans="1:3">
      <c r="A3132" s="7" t="s">
        <v>125</v>
      </c>
      <c r="B3132" s="6" t="s">
        <v>13133</v>
      </c>
      <c r="C3132" s="7" t="s">
        <v>13134</v>
      </c>
    </row>
    <row r="3133" spans="1:3">
      <c r="A3133" s="7" t="s">
        <v>125</v>
      </c>
      <c r="B3133" s="6" t="s">
        <v>13135</v>
      </c>
      <c r="C3133" s="7" t="s">
        <v>13136</v>
      </c>
    </row>
    <row r="3134" spans="1:3">
      <c r="A3134" s="7" t="s">
        <v>125</v>
      </c>
      <c r="B3134" s="6" t="s">
        <v>13137</v>
      </c>
      <c r="C3134" s="7" t="s">
        <v>13138</v>
      </c>
    </row>
    <row r="3135" spans="1:3">
      <c r="A3135" s="7" t="s">
        <v>125</v>
      </c>
      <c r="B3135" s="6" t="s">
        <v>13139</v>
      </c>
      <c r="C3135" s="7" t="s">
        <v>13140</v>
      </c>
    </row>
    <row r="3136" spans="1:3">
      <c r="A3136" s="7" t="s">
        <v>125</v>
      </c>
      <c r="B3136" s="6" t="s">
        <v>13141</v>
      </c>
      <c r="C3136" s="7" t="s">
        <v>13142</v>
      </c>
    </row>
    <row r="3137" spans="1:3">
      <c r="A3137" s="7" t="s">
        <v>125</v>
      </c>
      <c r="B3137" s="6" t="s">
        <v>13143</v>
      </c>
      <c r="C3137" s="7" t="s">
        <v>13144</v>
      </c>
    </row>
    <row r="3138" spans="1:3">
      <c r="A3138" s="7" t="s">
        <v>125</v>
      </c>
      <c r="B3138" s="6" t="s">
        <v>13145</v>
      </c>
      <c r="C3138" s="7" t="s">
        <v>13146</v>
      </c>
    </row>
    <row r="3139" spans="1:3">
      <c r="A3139" s="7" t="s">
        <v>125</v>
      </c>
      <c r="B3139" s="6" t="s">
        <v>13147</v>
      </c>
      <c r="C3139" s="7" t="s">
        <v>13148</v>
      </c>
    </row>
    <row r="3140" spans="1:3">
      <c r="A3140" s="7" t="s">
        <v>125</v>
      </c>
      <c r="B3140" s="6" t="s">
        <v>13149</v>
      </c>
      <c r="C3140" s="7" t="s">
        <v>13150</v>
      </c>
    </row>
    <row r="3141" spans="1:3">
      <c r="A3141" s="7" t="s">
        <v>125</v>
      </c>
      <c r="B3141" s="6" t="s">
        <v>13151</v>
      </c>
      <c r="C3141" s="7" t="s">
        <v>13152</v>
      </c>
    </row>
    <row r="3142" spans="1:3">
      <c r="A3142" s="7" t="s">
        <v>125</v>
      </c>
      <c r="B3142" s="6" t="s">
        <v>13153</v>
      </c>
      <c r="C3142" s="7" t="s">
        <v>13154</v>
      </c>
    </row>
    <row r="3143" spans="1:3">
      <c r="A3143" s="7" t="s">
        <v>125</v>
      </c>
      <c r="B3143" s="6" t="s">
        <v>13155</v>
      </c>
      <c r="C3143" s="7" t="s">
        <v>13156</v>
      </c>
    </row>
    <row r="3144" spans="1:3">
      <c r="A3144" s="7" t="s">
        <v>125</v>
      </c>
      <c r="B3144" s="6" t="s">
        <v>13157</v>
      </c>
      <c r="C3144" s="7" t="s">
        <v>13158</v>
      </c>
    </row>
    <row r="3145" spans="1:3">
      <c r="A3145" s="7" t="s">
        <v>125</v>
      </c>
      <c r="B3145" s="6" t="s">
        <v>13159</v>
      </c>
      <c r="C3145" s="7" t="s">
        <v>13160</v>
      </c>
    </row>
    <row r="3146" spans="1:3">
      <c r="A3146" s="7" t="s">
        <v>125</v>
      </c>
      <c r="B3146" s="6" t="s">
        <v>13161</v>
      </c>
      <c r="C3146" s="7" t="s">
        <v>13162</v>
      </c>
    </row>
    <row r="3147" spans="1:3">
      <c r="A3147" s="7" t="s">
        <v>125</v>
      </c>
      <c r="B3147" s="6" t="s">
        <v>13163</v>
      </c>
      <c r="C3147" s="7" t="s">
        <v>13164</v>
      </c>
    </row>
    <row r="3148" spans="1:3">
      <c r="A3148" s="7" t="s">
        <v>125</v>
      </c>
      <c r="B3148" s="6" t="s">
        <v>13165</v>
      </c>
      <c r="C3148" s="7" t="s">
        <v>13166</v>
      </c>
    </row>
    <row r="3149" spans="1:3">
      <c r="A3149" s="7" t="s">
        <v>125</v>
      </c>
      <c r="B3149" s="6" t="s">
        <v>13167</v>
      </c>
      <c r="C3149" s="7" t="s">
        <v>13168</v>
      </c>
    </row>
    <row r="3150" spans="1:3">
      <c r="A3150" s="7" t="s">
        <v>125</v>
      </c>
      <c r="B3150" s="6" t="s">
        <v>13169</v>
      </c>
      <c r="C3150" s="7" t="s">
        <v>13170</v>
      </c>
    </row>
    <row r="3151" spans="1:3">
      <c r="A3151" s="7" t="s">
        <v>125</v>
      </c>
      <c r="B3151" s="6" t="s">
        <v>13171</v>
      </c>
      <c r="C3151" s="7" t="s">
        <v>13172</v>
      </c>
    </row>
    <row r="3152" spans="1:3">
      <c r="A3152" s="7" t="s">
        <v>125</v>
      </c>
      <c r="B3152" s="6" t="s">
        <v>13173</v>
      </c>
      <c r="C3152" s="7" t="s">
        <v>13174</v>
      </c>
    </row>
    <row r="3153" spans="1:3">
      <c r="A3153" s="7" t="s">
        <v>125</v>
      </c>
      <c r="B3153" s="6" t="s">
        <v>13175</v>
      </c>
      <c r="C3153" s="7" t="s">
        <v>13176</v>
      </c>
    </row>
    <row r="3154" spans="1:3">
      <c r="A3154" s="7" t="s">
        <v>125</v>
      </c>
      <c r="B3154" s="6" t="s">
        <v>13177</v>
      </c>
      <c r="C3154" s="7" t="s">
        <v>13178</v>
      </c>
    </row>
    <row r="3155" spans="1:3">
      <c r="A3155" s="7" t="s">
        <v>125</v>
      </c>
      <c r="B3155" s="6" t="s">
        <v>13179</v>
      </c>
      <c r="C3155" s="7" t="s">
        <v>13180</v>
      </c>
    </row>
    <row r="3156" spans="1:3">
      <c r="A3156" s="7" t="s">
        <v>125</v>
      </c>
      <c r="B3156" s="6" t="s">
        <v>13181</v>
      </c>
      <c r="C3156" s="7" t="s">
        <v>13182</v>
      </c>
    </row>
    <row r="3157" spans="1:3">
      <c r="A3157" s="7" t="s">
        <v>125</v>
      </c>
      <c r="B3157" s="6" t="s">
        <v>13183</v>
      </c>
      <c r="C3157" s="7" t="s">
        <v>13184</v>
      </c>
    </row>
    <row r="3158" spans="1:3">
      <c r="A3158" s="7" t="s">
        <v>125</v>
      </c>
      <c r="B3158" s="6" t="s">
        <v>13185</v>
      </c>
      <c r="C3158" s="7" t="s">
        <v>13186</v>
      </c>
    </row>
    <row r="3159" spans="1:3">
      <c r="A3159" s="7" t="s">
        <v>125</v>
      </c>
      <c r="B3159" s="6" t="s">
        <v>13187</v>
      </c>
      <c r="C3159" s="7" t="s">
        <v>13188</v>
      </c>
    </row>
    <row r="3160" spans="1:3">
      <c r="A3160" s="7" t="s">
        <v>125</v>
      </c>
      <c r="B3160" s="6" t="s">
        <v>13189</v>
      </c>
      <c r="C3160" s="7" t="s">
        <v>13190</v>
      </c>
    </row>
    <row r="3161" spans="1:3">
      <c r="A3161" s="7" t="s">
        <v>125</v>
      </c>
      <c r="B3161" s="6" t="s">
        <v>13191</v>
      </c>
      <c r="C3161" s="7" t="s">
        <v>13192</v>
      </c>
    </row>
    <row r="3162" spans="1:3">
      <c r="A3162" s="7" t="s">
        <v>125</v>
      </c>
      <c r="B3162" s="6" t="s">
        <v>13193</v>
      </c>
      <c r="C3162" s="7" t="s">
        <v>13194</v>
      </c>
    </row>
    <row r="3163" spans="1:3">
      <c r="A3163" s="7" t="s">
        <v>283</v>
      </c>
      <c r="B3163" s="6" t="s">
        <v>13195</v>
      </c>
      <c r="C3163" s="7" t="s">
        <v>13196</v>
      </c>
    </row>
    <row r="3164" spans="1:3">
      <c r="A3164" s="7" t="s">
        <v>283</v>
      </c>
      <c r="B3164" s="6" t="s">
        <v>13197</v>
      </c>
      <c r="C3164" s="7" t="s">
        <v>13198</v>
      </c>
    </row>
    <row r="3165" spans="1:3">
      <c r="A3165" s="7" t="s">
        <v>283</v>
      </c>
      <c r="B3165" s="6" t="s">
        <v>13199</v>
      </c>
      <c r="C3165" s="7" t="s">
        <v>13200</v>
      </c>
    </row>
    <row r="3166" spans="1:3">
      <c r="A3166" s="7" t="s">
        <v>283</v>
      </c>
      <c r="B3166" s="6" t="s">
        <v>13201</v>
      </c>
      <c r="C3166" s="7" t="s">
        <v>13202</v>
      </c>
    </row>
    <row r="3167" spans="1:3">
      <c r="A3167" s="7" t="s">
        <v>283</v>
      </c>
      <c r="B3167" s="6" t="s">
        <v>13203</v>
      </c>
      <c r="C3167" s="7" t="s">
        <v>13204</v>
      </c>
    </row>
    <row r="3168" spans="1:3">
      <c r="A3168" s="7" t="s">
        <v>283</v>
      </c>
      <c r="B3168" s="6" t="s">
        <v>13205</v>
      </c>
      <c r="C3168" s="7" t="s">
        <v>13206</v>
      </c>
    </row>
    <row r="3169" spans="1:3">
      <c r="A3169" s="7" t="s">
        <v>283</v>
      </c>
      <c r="B3169" s="6" t="s">
        <v>13207</v>
      </c>
      <c r="C3169" s="7" t="s">
        <v>13208</v>
      </c>
    </row>
    <row r="3170" spans="1:3">
      <c r="A3170" s="7" t="s">
        <v>283</v>
      </c>
      <c r="B3170" s="6" t="s">
        <v>13209</v>
      </c>
      <c r="C3170" s="7" t="s">
        <v>13210</v>
      </c>
    </row>
    <row r="3171" spans="1:3">
      <c r="A3171" s="7" t="s">
        <v>283</v>
      </c>
      <c r="B3171" s="6" t="s">
        <v>13211</v>
      </c>
      <c r="C3171" s="7" t="s">
        <v>13212</v>
      </c>
    </row>
    <row r="3172" spans="1:3">
      <c r="A3172" s="7" t="s">
        <v>283</v>
      </c>
      <c r="B3172" s="6" t="s">
        <v>13213</v>
      </c>
      <c r="C3172" s="7" t="s">
        <v>13214</v>
      </c>
    </row>
    <row r="3173" spans="1:3">
      <c r="A3173" s="7" t="s">
        <v>283</v>
      </c>
      <c r="B3173" s="6" t="s">
        <v>13215</v>
      </c>
      <c r="C3173" s="7" t="s">
        <v>13216</v>
      </c>
    </row>
    <row r="3174" spans="1:3">
      <c r="A3174" s="7" t="s">
        <v>283</v>
      </c>
      <c r="B3174" s="6" t="s">
        <v>13217</v>
      </c>
      <c r="C3174" s="7" t="s">
        <v>13218</v>
      </c>
    </row>
    <row r="3175" spans="1:3">
      <c r="A3175" s="7" t="s">
        <v>283</v>
      </c>
      <c r="B3175" s="6" t="s">
        <v>13219</v>
      </c>
      <c r="C3175" s="7" t="s">
        <v>13220</v>
      </c>
    </row>
    <row r="3176" spans="1:3">
      <c r="A3176" s="7" t="s">
        <v>283</v>
      </c>
      <c r="B3176" s="6" t="s">
        <v>13221</v>
      </c>
      <c r="C3176" s="7" t="s">
        <v>13222</v>
      </c>
    </row>
    <row r="3177" spans="1:3">
      <c r="A3177" s="7" t="s">
        <v>283</v>
      </c>
      <c r="B3177" s="6" t="s">
        <v>13223</v>
      </c>
      <c r="C3177" s="7" t="s">
        <v>13224</v>
      </c>
    </row>
    <row r="3178" spans="1:3">
      <c r="A3178" s="7" t="s">
        <v>283</v>
      </c>
      <c r="B3178" s="6" t="s">
        <v>13225</v>
      </c>
      <c r="C3178" s="7" t="s">
        <v>13226</v>
      </c>
    </row>
    <row r="3179" spans="1:3">
      <c r="A3179" s="7" t="s">
        <v>283</v>
      </c>
      <c r="B3179" s="6" t="s">
        <v>13227</v>
      </c>
      <c r="C3179" s="7" t="s">
        <v>13228</v>
      </c>
    </row>
    <row r="3180" spans="1:3">
      <c r="A3180" s="7" t="s">
        <v>283</v>
      </c>
      <c r="B3180" s="6" t="s">
        <v>13229</v>
      </c>
      <c r="C3180" s="7" t="s">
        <v>13230</v>
      </c>
    </row>
    <row r="3181" spans="1:3">
      <c r="A3181" s="7" t="s">
        <v>283</v>
      </c>
      <c r="B3181" s="6" t="s">
        <v>13231</v>
      </c>
      <c r="C3181" s="7" t="s">
        <v>13232</v>
      </c>
    </row>
    <row r="3182" spans="1:3">
      <c r="A3182" s="7" t="s">
        <v>283</v>
      </c>
      <c r="B3182" s="6" t="s">
        <v>13233</v>
      </c>
      <c r="C3182" s="7" t="s">
        <v>13234</v>
      </c>
    </row>
    <row r="3183" spans="1:3">
      <c r="A3183" s="7" t="s">
        <v>283</v>
      </c>
      <c r="B3183" s="6" t="s">
        <v>13235</v>
      </c>
      <c r="C3183" s="7" t="s">
        <v>13236</v>
      </c>
    </row>
    <row r="3184" spans="1:3">
      <c r="A3184" s="7" t="s">
        <v>283</v>
      </c>
      <c r="B3184" s="6" t="s">
        <v>13237</v>
      </c>
      <c r="C3184" s="7" t="s">
        <v>13238</v>
      </c>
    </row>
    <row r="3185" spans="1:3">
      <c r="A3185" s="7" t="s">
        <v>283</v>
      </c>
      <c r="B3185" s="6" t="s">
        <v>13239</v>
      </c>
      <c r="C3185" s="7" t="s">
        <v>13240</v>
      </c>
    </row>
    <row r="3186" spans="1:3">
      <c r="A3186" s="7" t="s">
        <v>283</v>
      </c>
      <c r="B3186" s="6" t="s">
        <v>13241</v>
      </c>
      <c r="C3186" s="7" t="s">
        <v>13242</v>
      </c>
    </row>
    <row r="3187" spans="1:3">
      <c r="A3187" s="7" t="s">
        <v>283</v>
      </c>
      <c r="B3187" s="6" t="s">
        <v>13243</v>
      </c>
      <c r="C3187" s="7" t="s">
        <v>13244</v>
      </c>
    </row>
    <row r="3188" spans="1:3">
      <c r="A3188" s="7" t="s">
        <v>283</v>
      </c>
      <c r="B3188" s="6" t="s">
        <v>13245</v>
      </c>
      <c r="C3188" s="7" t="s">
        <v>13246</v>
      </c>
    </row>
    <row r="3189" spans="1:3">
      <c r="A3189" s="7" t="s">
        <v>283</v>
      </c>
      <c r="B3189" s="6" t="s">
        <v>13247</v>
      </c>
      <c r="C3189" s="7" t="s">
        <v>13248</v>
      </c>
    </row>
    <row r="3190" spans="1:3">
      <c r="A3190" s="7" t="s">
        <v>283</v>
      </c>
      <c r="B3190" s="6" t="s">
        <v>13249</v>
      </c>
      <c r="C3190" s="7" t="s">
        <v>13250</v>
      </c>
    </row>
    <row r="3191" spans="1:3">
      <c r="A3191" s="7" t="s">
        <v>283</v>
      </c>
      <c r="B3191" s="6" t="s">
        <v>13251</v>
      </c>
      <c r="C3191" s="7" t="s">
        <v>13252</v>
      </c>
    </row>
    <row r="3192" spans="1:3">
      <c r="A3192" s="7" t="s">
        <v>283</v>
      </c>
      <c r="B3192" s="6" t="s">
        <v>13253</v>
      </c>
      <c r="C3192" s="7" t="s">
        <v>13254</v>
      </c>
    </row>
    <row r="3193" spans="1:3">
      <c r="A3193" s="7" t="s">
        <v>283</v>
      </c>
      <c r="B3193" s="6" t="s">
        <v>13255</v>
      </c>
      <c r="C3193" s="7" t="s">
        <v>13256</v>
      </c>
    </row>
    <row r="3194" spans="1:3">
      <c r="A3194" s="7" t="s">
        <v>283</v>
      </c>
      <c r="B3194" s="6" t="s">
        <v>13257</v>
      </c>
      <c r="C3194" s="7" t="s">
        <v>13258</v>
      </c>
    </row>
    <row r="3195" spans="1:3">
      <c r="A3195" s="7" t="s">
        <v>283</v>
      </c>
      <c r="B3195" s="6" t="s">
        <v>13259</v>
      </c>
      <c r="C3195" s="7" t="s">
        <v>13260</v>
      </c>
    </row>
    <row r="3196" spans="1:3">
      <c r="A3196" s="7" t="s">
        <v>283</v>
      </c>
      <c r="B3196" s="6" t="s">
        <v>13261</v>
      </c>
      <c r="C3196" s="7" t="s">
        <v>13262</v>
      </c>
    </row>
    <row r="3197" spans="1:3">
      <c r="A3197" s="7" t="s">
        <v>283</v>
      </c>
      <c r="B3197" s="6" t="s">
        <v>13263</v>
      </c>
      <c r="C3197" s="7" t="s">
        <v>13264</v>
      </c>
    </row>
    <row r="3198" spans="1:3">
      <c r="A3198" s="7" t="s">
        <v>283</v>
      </c>
      <c r="B3198" s="6" t="s">
        <v>13265</v>
      </c>
      <c r="C3198" s="7" t="s">
        <v>13266</v>
      </c>
    </row>
    <row r="3199" spans="1:3">
      <c r="A3199" s="7" t="s">
        <v>283</v>
      </c>
      <c r="B3199" s="6" t="s">
        <v>13267</v>
      </c>
      <c r="C3199" s="7" t="s">
        <v>13268</v>
      </c>
    </row>
    <row r="3200" spans="1:3">
      <c r="A3200" s="7" t="s">
        <v>283</v>
      </c>
      <c r="B3200" s="6" t="s">
        <v>13269</v>
      </c>
      <c r="C3200" s="7" t="s">
        <v>13270</v>
      </c>
    </row>
    <row r="3201" spans="1:3">
      <c r="A3201" s="7" t="s">
        <v>283</v>
      </c>
      <c r="B3201" s="6" t="s">
        <v>13271</v>
      </c>
      <c r="C3201" s="7" t="s">
        <v>13272</v>
      </c>
    </row>
    <row r="3202" spans="1:3">
      <c r="A3202" s="7" t="s">
        <v>283</v>
      </c>
      <c r="B3202" s="6" t="s">
        <v>13273</v>
      </c>
      <c r="C3202" s="7" t="s">
        <v>13274</v>
      </c>
    </row>
    <row r="3203" spans="1:3">
      <c r="A3203" s="7" t="s">
        <v>283</v>
      </c>
      <c r="B3203" s="6" t="s">
        <v>13275</v>
      </c>
      <c r="C3203" s="7" t="s">
        <v>13276</v>
      </c>
    </row>
    <row r="3204" spans="1:3">
      <c r="A3204" s="7" t="s">
        <v>283</v>
      </c>
      <c r="B3204" s="6" t="s">
        <v>13277</v>
      </c>
      <c r="C3204" s="7" t="s">
        <v>13278</v>
      </c>
    </row>
    <row r="3205" spans="1:3">
      <c r="A3205" s="7" t="s">
        <v>283</v>
      </c>
      <c r="B3205" s="6" t="s">
        <v>13279</v>
      </c>
      <c r="C3205" s="7" t="s">
        <v>13280</v>
      </c>
    </row>
    <row r="3206" spans="1:3">
      <c r="A3206" s="7" t="s">
        <v>283</v>
      </c>
      <c r="B3206" s="6" t="s">
        <v>13281</v>
      </c>
      <c r="C3206" s="7" t="s">
        <v>13282</v>
      </c>
    </row>
    <row r="3207" spans="1:3">
      <c r="A3207" s="7" t="s">
        <v>283</v>
      </c>
      <c r="B3207" s="6" t="s">
        <v>13283</v>
      </c>
      <c r="C3207" s="7" t="s">
        <v>13284</v>
      </c>
    </row>
    <row r="3208" spans="1:3">
      <c r="A3208" s="7" t="s">
        <v>283</v>
      </c>
      <c r="B3208" s="6" t="s">
        <v>13285</v>
      </c>
      <c r="C3208" s="7" t="s">
        <v>13286</v>
      </c>
    </row>
    <row r="3209" spans="1:3">
      <c r="A3209" s="7" t="s">
        <v>283</v>
      </c>
      <c r="B3209" s="6" t="s">
        <v>13287</v>
      </c>
      <c r="C3209" s="7" t="s">
        <v>13288</v>
      </c>
    </row>
    <row r="3210" spans="1:3">
      <c r="A3210" s="7" t="s">
        <v>283</v>
      </c>
      <c r="B3210" s="6" t="s">
        <v>13289</v>
      </c>
      <c r="C3210" s="7" t="s">
        <v>13290</v>
      </c>
    </row>
    <row r="3211" spans="1:3">
      <c r="A3211" s="7" t="s">
        <v>283</v>
      </c>
      <c r="B3211" s="6" t="s">
        <v>13291</v>
      </c>
      <c r="C3211" s="7" t="s">
        <v>13292</v>
      </c>
    </row>
    <row r="3212" spans="1:3">
      <c r="A3212" s="7" t="s">
        <v>283</v>
      </c>
      <c r="B3212" s="6" t="s">
        <v>13293</v>
      </c>
      <c r="C3212" s="7" t="s">
        <v>13294</v>
      </c>
    </row>
    <row r="3213" spans="1:3">
      <c r="A3213" s="7" t="s">
        <v>283</v>
      </c>
      <c r="B3213" s="6" t="s">
        <v>13295</v>
      </c>
      <c r="C3213" s="7" t="s">
        <v>13296</v>
      </c>
    </row>
    <row r="3214" spans="1:3">
      <c r="A3214" s="7" t="s">
        <v>283</v>
      </c>
      <c r="B3214" s="6" t="s">
        <v>13297</v>
      </c>
      <c r="C3214" s="7" t="s">
        <v>13298</v>
      </c>
    </row>
    <row r="3215" spans="1:3">
      <c r="A3215" s="7" t="s">
        <v>283</v>
      </c>
      <c r="B3215" s="6" t="s">
        <v>13299</v>
      </c>
      <c r="C3215" s="7" t="s">
        <v>13300</v>
      </c>
    </row>
    <row r="3216" spans="1:3">
      <c r="A3216" s="7" t="s">
        <v>283</v>
      </c>
      <c r="B3216" s="6" t="s">
        <v>13301</v>
      </c>
      <c r="C3216" s="7" t="s">
        <v>13302</v>
      </c>
    </row>
    <row r="3217" spans="1:3">
      <c r="A3217" s="7" t="s">
        <v>283</v>
      </c>
      <c r="B3217" s="6" t="s">
        <v>13303</v>
      </c>
      <c r="C3217" s="7" t="s">
        <v>13304</v>
      </c>
    </row>
    <row r="3218" spans="1:3">
      <c r="A3218" s="7" t="s">
        <v>283</v>
      </c>
      <c r="B3218" s="6" t="s">
        <v>13305</v>
      </c>
      <c r="C3218" s="7" t="s">
        <v>13306</v>
      </c>
    </row>
    <row r="3219" spans="1:3">
      <c r="A3219" s="7" t="s">
        <v>283</v>
      </c>
      <c r="B3219" s="6" t="s">
        <v>13307</v>
      </c>
      <c r="C3219" s="7" t="s">
        <v>13308</v>
      </c>
    </row>
    <row r="3220" spans="1:3">
      <c r="A3220" s="7" t="s">
        <v>283</v>
      </c>
      <c r="B3220" s="6" t="s">
        <v>13309</v>
      </c>
      <c r="C3220" s="7" t="s">
        <v>13310</v>
      </c>
    </row>
    <row r="3221" spans="1:3">
      <c r="A3221" s="7" t="s">
        <v>283</v>
      </c>
      <c r="B3221" s="6" t="s">
        <v>13311</v>
      </c>
      <c r="C3221" s="7" t="s">
        <v>13312</v>
      </c>
    </row>
    <row r="3222" spans="1:3">
      <c r="A3222" s="7" t="s">
        <v>283</v>
      </c>
      <c r="B3222" s="6" t="s">
        <v>13313</v>
      </c>
      <c r="C3222" s="7" t="s">
        <v>13314</v>
      </c>
    </row>
    <row r="3223" spans="1:3">
      <c r="A3223" s="7"/>
      <c r="B3223" s="6" t="s">
        <v>13315</v>
      </c>
      <c r="C3223" s="7" t="s">
        <v>13316</v>
      </c>
    </row>
    <row r="3224" spans="1:3">
      <c r="A3224" s="7"/>
      <c r="B3224" s="6" t="s">
        <v>13317</v>
      </c>
      <c r="C3224" s="7" t="s">
        <v>13318</v>
      </c>
    </row>
    <row r="3225" spans="1:3">
      <c r="A3225" s="7"/>
      <c r="B3225" s="6" t="s">
        <v>13319</v>
      </c>
      <c r="C3225" s="7" t="s">
        <v>13320</v>
      </c>
    </row>
    <row r="3226" spans="1:3">
      <c r="A3226" s="7"/>
      <c r="B3226" s="6" t="s">
        <v>13321</v>
      </c>
      <c r="C3226" s="7" t="s">
        <v>13322</v>
      </c>
    </row>
    <row r="3227" spans="1:3">
      <c r="A3227" s="7"/>
      <c r="B3227" s="6" t="s">
        <v>13323</v>
      </c>
      <c r="C3227" s="7" t="s">
        <v>13324</v>
      </c>
    </row>
    <row r="3228" spans="1:3">
      <c r="A3228" s="7"/>
      <c r="B3228" s="6" t="s">
        <v>13325</v>
      </c>
      <c r="C3228" s="7" t="s">
        <v>13326</v>
      </c>
    </row>
    <row r="3229" spans="1:3">
      <c r="A3229" s="7"/>
      <c r="B3229" s="6" t="s">
        <v>13327</v>
      </c>
      <c r="C3229" s="7" t="s">
        <v>13328</v>
      </c>
    </row>
    <row r="3230" spans="1:3">
      <c r="A3230" s="7"/>
      <c r="B3230" s="6" t="s">
        <v>13329</v>
      </c>
      <c r="C3230" s="7" t="s">
        <v>13330</v>
      </c>
    </row>
    <row r="3231" spans="1:3">
      <c r="A3231" s="7"/>
      <c r="B3231" s="6" t="s">
        <v>13331</v>
      </c>
      <c r="C3231" s="7" t="s">
        <v>13332</v>
      </c>
    </row>
    <row r="3232" spans="1:3">
      <c r="A3232" s="7"/>
      <c r="B3232" s="6" t="s">
        <v>13333</v>
      </c>
      <c r="C3232" s="7" t="s">
        <v>13334</v>
      </c>
    </row>
    <row r="3233" spans="1:3">
      <c r="A3233" s="7"/>
      <c r="B3233" s="6" t="s">
        <v>13335</v>
      </c>
      <c r="C3233" s="7" t="s">
        <v>13336</v>
      </c>
    </row>
    <row r="3234" spans="1:3">
      <c r="A3234" s="7"/>
      <c r="B3234" s="6" t="s">
        <v>13337</v>
      </c>
      <c r="C3234" s="7" t="s">
        <v>13338</v>
      </c>
    </row>
    <row r="3235" spans="1:3">
      <c r="A3235" s="7"/>
      <c r="B3235" s="6" t="s">
        <v>13339</v>
      </c>
      <c r="C3235" s="7" t="s">
        <v>13340</v>
      </c>
    </row>
    <row r="3236" spans="1:3">
      <c r="A3236" s="7"/>
      <c r="B3236" s="6" t="s">
        <v>13341</v>
      </c>
      <c r="C3236" s="7" t="s">
        <v>13342</v>
      </c>
    </row>
    <row r="3237" spans="1:3">
      <c r="A3237" s="7"/>
      <c r="B3237" s="6" t="s">
        <v>13343</v>
      </c>
      <c r="C3237" s="7" t="s">
        <v>13344</v>
      </c>
    </row>
    <row r="3238" spans="1:3">
      <c r="A3238" s="7"/>
      <c r="B3238" s="6" t="s">
        <v>13345</v>
      </c>
      <c r="C3238" s="7" t="s">
        <v>13346</v>
      </c>
    </row>
    <row r="3239" spans="1:3">
      <c r="A3239" s="7"/>
      <c r="B3239" s="6" t="s">
        <v>13347</v>
      </c>
      <c r="C3239" s="7" t="s">
        <v>13348</v>
      </c>
    </row>
    <row r="3240" spans="1:3">
      <c r="A3240" s="7"/>
      <c r="B3240" s="6" t="s">
        <v>13349</v>
      </c>
      <c r="C3240" s="7" t="s">
        <v>13350</v>
      </c>
    </row>
    <row r="3241" spans="1:3">
      <c r="A3241" s="7"/>
      <c r="B3241" s="6" t="s">
        <v>13351</v>
      </c>
      <c r="C3241" s="7" t="s">
        <v>13352</v>
      </c>
    </row>
    <row r="3242" spans="1:3">
      <c r="A3242" s="7"/>
      <c r="B3242" s="6" t="s">
        <v>13353</v>
      </c>
      <c r="C3242" s="7" t="s">
        <v>13354</v>
      </c>
    </row>
    <row r="3243" spans="1:3">
      <c r="A3243" s="7"/>
      <c r="B3243" s="6" t="s">
        <v>13355</v>
      </c>
      <c r="C3243" s="7" t="s">
        <v>13356</v>
      </c>
    </row>
    <row r="3244" spans="1:3">
      <c r="A3244" s="7"/>
      <c r="B3244" s="6" t="s">
        <v>13357</v>
      </c>
      <c r="C3244" s="7" t="s">
        <v>13358</v>
      </c>
    </row>
    <row r="3245" spans="1:3">
      <c r="A3245" s="7"/>
      <c r="B3245" s="6" t="s">
        <v>13359</v>
      </c>
      <c r="C3245" s="7" t="s">
        <v>13360</v>
      </c>
    </row>
    <row r="3246" spans="1:3">
      <c r="A3246" s="7"/>
      <c r="B3246" s="6" t="s">
        <v>13361</v>
      </c>
      <c r="C3246" s="7" t="s">
        <v>13362</v>
      </c>
    </row>
    <row r="3247" spans="1:3">
      <c r="A3247" s="7"/>
      <c r="B3247" s="6" t="s">
        <v>13363</v>
      </c>
      <c r="C3247" s="7" t="s">
        <v>13364</v>
      </c>
    </row>
    <row r="3248" spans="1:3">
      <c r="A3248" s="7"/>
      <c r="B3248" s="6" t="s">
        <v>13365</v>
      </c>
      <c r="C3248" s="7" t="s">
        <v>13366</v>
      </c>
    </row>
    <row r="3249" spans="1:3">
      <c r="A3249" s="7"/>
      <c r="B3249" s="6" t="s">
        <v>13367</v>
      </c>
      <c r="C3249" s="7" t="s">
        <v>13368</v>
      </c>
    </row>
    <row r="3250" spans="1:3">
      <c r="A3250" s="7"/>
      <c r="B3250" s="6" t="s">
        <v>13369</v>
      </c>
      <c r="C3250" s="7" t="s">
        <v>13370</v>
      </c>
    </row>
    <row r="3251" spans="1:3">
      <c r="A3251" s="7"/>
      <c r="B3251" s="6" t="s">
        <v>13371</v>
      </c>
      <c r="C3251" s="7" t="s">
        <v>13372</v>
      </c>
    </row>
    <row r="3252" spans="1:3">
      <c r="A3252" s="7"/>
      <c r="B3252" s="6" t="s">
        <v>13373</v>
      </c>
      <c r="C3252" s="7" t="s">
        <v>13374</v>
      </c>
    </row>
    <row r="3253" spans="1:3">
      <c r="A3253" s="7"/>
      <c r="B3253" s="6" t="s">
        <v>13375</v>
      </c>
      <c r="C3253" s="7" t="s">
        <v>13376</v>
      </c>
    </row>
    <row r="3254" spans="1:3">
      <c r="A3254" s="7"/>
      <c r="B3254" s="6" t="s">
        <v>13377</v>
      </c>
      <c r="C3254" s="7" t="s">
        <v>13378</v>
      </c>
    </row>
    <row r="3255" spans="1:3">
      <c r="A3255" s="7"/>
      <c r="B3255" s="6" t="s">
        <v>13379</v>
      </c>
      <c r="C3255" s="7" t="s">
        <v>13380</v>
      </c>
    </row>
    <row r="3256" spans="1:3">
      <c r="A3256" s="7"/>
      <c r="B3256" s="6" t="s">
        <v>13381</v>
      </c>
      <c r="C3256" s="7" t="s">
        <v>13382</v>
      </c>
    </row>
    <row r="3257" spans="1:3">
      <c r="A3257" s="7"/>
      <c r="B3257" s="6" t="s">
        <v>13383</v>
      </c>
      <c r="C3257" s="7" t="s">
        <v>13384</v>
      </c>
    </row>
    <row r="3258" spans="1:3">
      <c r="A3258" s="7"/>
      <c r="B3258" s="6" t="s">
        <v>13385</v>
      </c>
      <c r="C3258" s="7" t="s">
        <v>13386</v>
      </c>
    </row>
    <row r="3259" spans="1:3">
      <c r="A3259" s="7"/>
      <c r="B3259" s="6" t="s">
        <v>13387</v>
      </c>
      <c r="C3259" s="7" t="s">
        <v>13388</v>
      </c>
    </row>
    <row r="3260" spans="1:3">
      <c r="A3260" s="7"/>
      <c r="B3260" s="6" t="s">
        <v>13389</v>
      </c>
      <c r="C3260" s="7" t="s">
        <v>13390</v>
      </c>
    </row>
    <row r="3261" spans="1:3">
      <c r="A3261" s="7"/>
      <c r="B3261" s="6" t="s">
        <v>13391</v>
      </c>
      <c r="C3261" s="7" t="s">
        <v>13392</v>
      </c>
    </row>
    <row r="3262" spans="1:3">
      <c r="A3262" s="7"/>
      <c r="B3262" s="6" t="s">
        <v>13393</v>
      </c>
      <c r="C3262" s="7" t="s">
        <v>13394</v>
      </c>
    </row>
    <row r="3263" spans="1:3">
      <c r="A3263" s="7"/>
      <c r="B3263" s="6" t="s">
        <v>13395</v>
      </c>
      <c r="C3263" s="7" t="s">
        <v>13396</v>
      </c>
    </row>
    <row r="3264" spans="1:3">
      <c r="A3264" s="7"/>
      <c r="B3264" s="6" t="s">
        <v>13397</v>
      </c>
      <c r="C3264" s="7" t="s">
        <v>13398</v>
      </c>
    </row>
    <row r="3265" spans="1:3">
      <c r="A3265" s="7"/>
      <c r="B3265" s="6" t="s">
        <v>13399</v>
      </c>
      <c r="C3265" s="7" t="s">
        <v>13400</v>
      </c>
    </row>
    <row r="3266" spans="1:3">
      <c r="A3266" s="7"/>
      <c r="B3266" s="6" t="s">
        <v>13401</v>
      </c>
      <c r="C3266" s="7" t="s">
        <v>13402</v>
      </c>
    </row>
    <row r="3267" spans="1:3">
      <c r="A3267" s="7"/>
      <c r="B3267" s="6" t="s">
        <v>13403</v>
      </c>
      <c r="C3267" s="7" t="s">
        <v>13404</v>
      </c>
    </row>
    <row r="3268" spans="1:3">
      <c r="A3268" s="7"/>
      <c r="B3268" s="6" t="s">
        <v>13405</v>
      </c>
      <c r="C3268" s="7" t="s">
        <v>13406</v>
      </c>
    </row>
    <row r="3269" spans="1:3">
      <c r="A3269" s="7"/>
      <c r="B3269" s="6" t="s">
        <v>13407</v>
      </c>
      <c r="C3269" s="7" t="s">
        <v>13408</v>
      </c>
    </row>
    <row r="3270" spans="1:3">
      <c r="A3270" s="7"/>
      <c r="B3270" s="6" t="s">
        <v>13409</v>
      </c>
      <c r="C3270" s="7" t="s">
        <v>13410</v>
      </c>
    </row>
    <row r="3271" spans="1:3">
      <c r="A3271" s="7"/>
      <c r="B3271" s="6" t="s">
        <v>13411</v>
      </c>
      <c r="C3271" s="7" t="s">
        <v>13412</v>
      </c>
    </row>
    <row r="3272" spans="1:3">
      <c r="A3272" s="7"/>
      <c r="B3272" s="6" t="s">
        <v>13413</v>
      </c>
      <c r="C3272" s="7" t="s">
        <v>13414</v>
      </c>
    </row>
    <row r="3273" spans="1:3">
      <c r="A3273" s="7"/>
      <c r="B3273" s="6" t="s">
        <v>13415</v>
      </c>
      <c r="C3273" s="7" t="s">
        <v>13416</v>
      </c>
    </row>
    <row r="3274" spans="1:3">
      <c r="A3274" s="7"/>
      <c r="B3274" s="6" t="s">
        <v>13417</v>
      </c>
      <c r="C3274" s="7" t="s">
        <v>13418</v>
      </c>
    </row>
    <row r="3275" spans="1:3">
      <c r="A3275" s="7"/>
      <c r="B3275" s="6" t="s">
        <v>13419</v>
      </c>
      <c r="C3275" s="7" t="s">
        <v>13420</v>
      </c>
    </row>
    <row r="3276" spans="1:3">
      <c r="A3276" s="7"/>
      <c r="B3276" s="6" t="s">
        <v>13421</v>
      </c>
      <c r="C3276" s="7" t="s">
        <v>13422</v>
      </c>
    </row>
    <row r="3277" spans="1:3">
      <c r="A3277" s="7"/>
      <c r="B3277" s="6" t="s">
        <v>13423</v>
      </c>
      <c r="C3277" s="7" t="s">
        <v>13424</v>
      </c>
    </row>
    <row r="3278" spans="1:3">
      <c r="A3278" s="7"/>
      <c r="B3278" s="6" t="s">
        <v>13425</v>
      </c>
      <c r="C3278" s="7" t="s">
        <v>13426</v>
      </c>
    </row>
    <row r="3279" spans="1:3">
      <c r="A3279" s="7"/>
      <c r="B3279" s="6" t="s">
        <v>13427</v>
      </c>
      <c r="C3279" s="7" t="s">
        <v>13428</v>
      </c>
    </row>
    <row r="3280" spans="1:3">
      <c r="A3280" s="7"/>
      <c r="B3280" s="6" t="s">
        <v>13429</v>
      </c>
      <c r="C3280" s="7" t="s">
        <v>13430</v>
      </c>
    </row>
    <row r="3281" spans="1:3">
      <c r="A3281" s="7"/>
      <c r="B3281" s="6" t="s">
        <v>13431</v>
      </c>
      <c r="C3281" s="7" t="s">
        <v>13432</v>
      </c>
    </row>
    <row r="3282" spans="1:3">
      <c r="A3282" s="7"/>
      <c r="B3282" s="6" t="s">
        <v>13433</v>
      </c>
      <c r="C3282" s="7" t="s">
        <v>13434</v>
      </c>
    </row>
    <row r="3283" spans="1:3">
      <c r="A3283" s="7" t="s">
        <v>283</v>
      </c>
      <c r="B3283" s="6" t="s">
        <v>13435</v>
      </c>
      <c r="C3283" s="7" t="s">
        <v>13436</v>
      </c>
    </row>
    <row r="3284" spans="1:3">
      <c r="A3284" s="7" t="s">
        <v>283</v>
      </c>
      <c r="B3284" s="6" t="s">
        <v>13437</v>
      </c>
      <c r="C3284" s="7" t="s">
        <v>13438</v>
      </c>
    </row>
    <row r="3285" spans="1:3">
      <c r="A3285" s="7" t="s">
        <v>283</v>
      </c>
      <c r="B3285" s="6" t="s">
        <v>13439</v>
      </c>
      <c r="C3285" s="7" t="s">
        <v>13440</v>
      </c>
    </row>
    <row r="3286" spans="1:3">
      <c r="A3286" s="7" t="s">
        <v>283</v>
      </c>
      <c r="B3286" s="6" t="s">
        <v>13441</v>
      </c>
      <c r="C3286" s="7" t="s">
        <v>13442</v>
      </c>
    </row>
    <row r="3287" spans="1:3">
      <c r="A3287" s="7" t="s">
        <v>283</v>
      </c>
      <c r="B3287" s="6" t="s">
        <v>13443</v>
      </c>
      <c r="C3287" s="7" t="s">
        <v>13444</v>
      </c>
    </row>
    <row r="3288" spans="1:3">
      <c r="A3288" s="7" t="s">
        <v>283</v>
      </c>
      <c r="B3288" s="6" t="s">
        <v>13445</v>
      </c>
      <c r="C3288" s="7" t="s">
        <v>13446</v>
      </c>
    </row>
    <row r="3289" spans="1:3">
      <c r="A3289" s="7" t="s">
        <v>283</v>
      </c>
      <c r="B3289" s="6" t="s">
        <v>13447</v>
      </c>
      <c r="C3289" s="7" t="s">
        <v>13448</v>
      </c>
    </row>
    <row r="3290" spans="1:3">
      <c r="A3290" s="7" t="s">
        <v>283</v>
      </c>
      <c r="B3290" s="6" t="s">
        <v>13449</v>
      </c>
      <c r="C3290" s="7" t="s">
        <v>13450</v>
      </c>
    </row>
    <row r="3291" spans="1:3">
      <c r="A3291" s="7" t="s">
        <v>283</v>
      </c>
      <c r="B3291" s="6" t="s">
        <v>13451</v>
      </c>
      <c r="C3291" s="7" t="s">
        <v>13452</v>
      </c>
    </row>
    <row r="3292" spans="1:3">
      <c r="A3292" s="7" t="s">
        <v>283</v>
      </c>
      <c r="B3292" s="6" t="s">
        <v>13453</v>
      </c>
      <c r="C3292" s="7" t="s">
        <v>13454</v>
      </c>
    </row>
    <row r="3293" spans="1:3">
      <c r="A3293" s="7" t="s">
        <v>283</v>
      </c>
      <c r="B3293" s="6" t="s">
        <v>13455</v>
      </c>
      <c r="C3293" s="7" t="s">
        <v>13456</v>
      </c>
    </row>
    <row r="3294" spans="1:3">
      <c r="A3294" s="7" t="s">
        <v>283</v>
      </c>
      <c r="B3294" s="6" t="s">
        <v>13457</v>
      </c>
      <c r="C3294" s="7" t="s">
        <v>13458</v>
      </c>
    </row>
    <row r="3295" spans="1:3">
      <c r="A3295" s="7" t="s">
        <v>283</v>
      </c>
      <c r="B3295" s="6" t="s">
        <v>13459</v>
      </c>
      <c r="C3295" s="7" t="s">
        <v>13460</v>
      </c>
    </row>
    <row r="3296" spans="1:3">
      <c r="A3296" s="7" t="s">
        <v>283</v>
      </c>
      <c r="B3296" s="6" t="s">
        <v>13461</v>
      </c>
      <c r="C3296" s="7" t="s">
        <v>13462</v>
      </c>
    </row>
    <row r="3297" spans="1:3">
      <c r="A3297" s="7" t="s">
        <v>283</v>
      </c>
      <c r="B3297" s="6" t="s">
        <v>13463</v>
      </c>
      <c r="C3297" s="7" t="s">
        <v>13464</v>
      </c>
    </row>
    <row r="3298" spans="1:3">
      <c r="A3298" s="7" t="s">
        <v>283</v>
      </c>
      <c r="B3298" s="6" t="s">
        <v>13465</v>
      </c>
      <c r="C3298" s="7" t="s">
        <v>13466</v>
      </c>
    </row>
    <row r="3299" spans="1:3">
      <c r="A3299" s="7" t="s">
        <v>283</v>
      </c>
      <c r="B3299" s="6" t="s">
        <v>13467</v>
      </c>
      <c r="C3299" s="7" t="s">
        <v>13468</v>
      </c>
    </row>
    <row r="3300" spans="1:3">
      <c r="A3300" s="7" t="s">
        <v>283</v>
      </c>
      <c r="B3300" s="6" t="s">
        <v>13469</v>
      </c>
      <c r="C3300" s="7" t="s">
        <v>13470</v>
      </c>
    </row>
    <row r="3301" spans="1:3">
      <c r="A3301" s="7" t="s">
        <v>283</v>
      </c>
      <c r="B3301" s="6" t="s">
        <v>13471</v>
      </c>
      <c r="C3301" s="7" t="s">
        <v>13472</v>
      </c>
    </row>
    <row r="3302" spans="1:3">
      <c r="A3302" s="7" t="s">
        <v>283</v>
      </c>
      <c r="B3302" s="6" t="s">
        <v>13473</v>
      </c>
      <c r="C3302" s="7" t="s">
        <v>13474</v>
      </c>
    </row>
    <row r="3303" spans="1:3">
      <c r="A3303" s="7" t="s">
        <v>283</v>
      </c>
      <c r="B3303" s="6" t="s">
        <v>13475</v>
      </c>
      <c r="C3303" s="7" t="s">
        <v>13476</v>
      </c>
    </row>
    <row r="3304" spans="1:3">
      <c r="A3304" s="7" t="s">
        <v>283</v>
      </c>
      <c r="B3304" s="6" t="s">
        <v>13477</v>
      </c>
      <c r="C3304" s="7" t="s">
        <v>13478</v>
      </c>
    </row>
    <row r="3305" spans="1:3">
      <c r="A3305" s="7" t="s">
        <v>283</v>
      </c>
      <c r="B3305" s="6" t="s">
        <v>13479</v>
      </c>
      <c r="C3305" s="7" t="s">
        <v>13480</v>
      </c>
    </row>
    <row r="3306" spans="1:3">
      <c r="A3306" s="7" t="s">
        <v>283</v>
      </c>
      <c r="B3306" s="6" t="s">
        <v>13481</v>
      </c>
      <c r="C3306" s="7" t="s">
        <v>13482</v>
      </c>
    </row>
    <row r="3307" spans="1:3">
      <c r="A3307" s="7" t="s">
        <v>283</v>
      </c>
      <c r="B3307" s="6" t="s">
        <v>13483</v>
      </c>
      <c r="C3307" s="7" t="s">
        <v>13484</v>
      </c>
    </row>
    <row r="3308" spans="1:3">
      <c r="A3308" s="7" t="s">
        <v>283</v>
      </c>
      <c r="B3308" s="6" t="s">
        <v>13485</v>
      </c>
      <c r="C3308" s="7" t="s">
        <v>13486</v>
      </c>
    </row>
    <row r="3309" spans="1:3">
      <c r="A3309" s="7" t="s">
        <v>283</v>
      </c>
      <c r="B3309" s="6" t="s">
        <v>13487</v>
      </c>
      <c r="C3309" s="7" t="s">
        <v>13488</v>
      </c>
    </row>
    <row r="3310" spans="1:3">
      <c r="A3310" s="7" t="s">
        <v>283</v>
      </c>
      <c r="B3310" s="6" t="s">
        <v>13489</v>
      </c>
      <c r="C3310" s="7" t="s">
        <v>13490</v>
      </c>
    </row>
    <row r="3311" spans="1:3">
      <c r="A3311" s="7" t="s">
        <v>283</v>
      </c>
      <c r="B3311" s="6" t="s">
        <v>13491</v>
      </c>
      <c r="C3311" s="7" t="s">
        <v>13492</v>
      </c>
    </row>
    <row r="3312" spans="1:3">
      <c r="A3312" s="7" t="s">
        <v>283</v>
      </c>
      <c r="B3312" s="6" t="s">
        <v>13493</v>
      </c>
      <c r="C3312" s="7" t="s">
        <v>13494</v>
      </c>
    </row>
    <row r="3313" spans="1:3">
      <c r="A3313" s="7"/>
      <c r="B3313" s="6" t="s">
        <v>13495</v>
      </c>
      <c r="C3313" s="7" t="s">
        <v>13496</v>
      </c>
    </row>
    <row r="3314" spans="1:3">
      <c r="A3314" s="7"/>
      <c r="B3314" s="6" t="s">
        <v>13497</v>
      </c>
      <c r="C3314" s="7" t="s">
        <v>13498</v>
      </c>
    </row>
    <row r="3315" spans="1:3">
      <c r="A3315" s="7"/>
      <c r="B3315" s="6" t="s">
        <v>13499</v>
      </c>
      <c r="C3315" s="7" t="s">
        <v>13500</v>
      </c>
    </row>
    <row r="3316" spans="1:3">
      <c r="A3316" s="7"/>
      <c r="B3316" s="6" t="s">
        <v>13501</v>
      </c>
      <c r="C3316" s="7" t="s">
        <v>13502</v>
      </c>
    </row>
    <row r="3317" spans="1:3">
      <c r="A3317" s="7"/>
      <c r="B3317" s="6" t="s">
        <v>13503</v>
      </c>
      <c r="C3317" s="7" t="s">
        <v>13504</v>
      </c>
    </row>
    <row r="3318" spans="1:3">
      <c r="A3318" s="7"/>
      <c r="B3318" s="6" t="s">
        <v>13505</v>
      </c>
      <c r="C3318" s="7" t="s">
        <v>13506</v>
      </c>
    </row>
    <row r="3319" spans="1:3">
      <c r="A3319" s="7"/>
      <c r="B3319" s="6" t="s">
        <v>13507</v>
      </c>
      <c r="C3319" s="7" t="s">
        <v>13508</v>
      </c>
    </row>
    <row r="3320" spans="1:3">
      <c r="A3320" s="7"/>
      <c r="B3320" s="6" t="s">
        <v>13509</v>
      </c>
      <c r="C3320" s="7" t="s">
        <v>13510</v>
      </c>
    </row>
    <row r="3321" spans="1:3">
      <c r="A3321" s="7"/>
      <c r="B3321" s="6" t="s">
        <v>13511</v>
      </c>
      <c r="C3321" s="7" t="s">
        <v>13512</v>
      </c>
    </row>
    <row r="3322" spans="1:3">
      <c r="A3322" s="7"/>
      <c r="B3322" s="6" t="s">
        <v>13513</v>
      </c>
      <c r="C3322" s="7" t="s">
        <v>13514</v>
      </c>
    </row>
    <row r="3323" spans="1:3">
      <c r="A3323" s="7"/>
      <c r="B3323" s="6" t="s">
        <v>13515</v>
      </c>
      <c r="C3323" s="7" t="s">
        <v>13516</v>
      </c>
    </row>
    <row r="3324" spans="1:3">
      <c r="A3324" s="7"/>
      <c r="B3324" s="6" t="s">
        <v>13517</v>
      </c>
      <c r="C3324" s="7" t="s">
        <v>13518</v>
      </c>
    </row>
    <row r="3325" spans="1:3">
      <c r="A3325" s="7"/>
      <c r="B3325" s="6" t="s">
        <v>13519</v>
      </c>
      <c r="C3325" s="7" t="s">
        <v>13520</v>
      </c>
    </row>
    <row r="3326" spans="1:3">
      <c r="A3326" s="7"/>
      <c r="B3326" s="6" t="s">
        <v>13521</v>
      </c>
      <c r="C3326" s="7" t="s">
        <v>13522</v>
      </c>
    </row>
    <row r="3327" spans="1:3">
      <c r="A3327" s="7"/>
      <c r="B3327" s="6" t="s">
        <v>13523</v>
      </c>
      <c r="C3327" s="7" t="s">
        <v>13524</v>
      </c>
    </row>
    <row r="3328" spans="1:3">
      <c r="A3328" s="7"/>
      <c r="B3328" s="6" t="s">
        <v>13525</v>
      </c>
      <c r="C3328" s="7" t="s">
        <v>13526</v>
      </c>
    </row>
    <row r="3329" spans="1:3">
      <c r="A3329" s="7"/>
      <c r="B3329" s="6" t="s">
        <v>13527</v>
      </c>
      <c r="C3329" s="7" t="s">
        <v>13528</v>
      </c>
    </row>
    <row r="3330" spans="1:3">
      <c r="A3330" s="7"/>
      <c r="B3330" s="6" t="s">
        <v>13529</v>
      </c>
      <c r="C3330" s="7" t="s">
        <v>13530</v>
      </c>
    </row>
    <row r="3331" spans="1:3">
      <c r="A3331" s="7"/>
      <c r="B3331" s="6" t="s">
        <v>13531</v>
      </c>
      <c r="C3331" s="7" t="s">
        <v>13532</v>
      </c>
    </row>
    <row r="3332" spans="1:3">
      <c r="A3332" s="7"/>
      <c r="B3332" s="6" t="s">
        <v>13533</v>
      </c>
      <c r="C3332" s="7" t="s">
        <v>13534</v>
      </c>
    </row>
    <row r="3333" spans="1:3">
      <c r="A3333" s="7"/>
      <c r="B3333" s="6" t="s">
        <v>13535</v>
      </c>
      <c r="C3333" s="7" t="s">
        <v>13536</v>
      </c>
    </row>
    <row r="3334" spans="1:3">
      <c r="A3334" s="7"/>
      <c r="B3334" s="6" t="s">
        <v>13537</v>
      </c>
      <c r="C3334" s="7" t="s">
        <v>13538</v>
      </c>
    </row>
    <row r="3335" spans="1:3">
      <c r="A3335" s="7"/>
      <c r="B3335" s="6" t="s">
        <v>13539</v>
      </c>
      <c r="C3335" s="7" t="s">
        <v>13540</v>
      </c>
    </row>
    <row r="3336" spans="1:3">
      <c r="A3336" s="7"/>
      <c r="B3336" s="6" t="s">
        <v>13541</v>
      </c>
      <c r="C3336" s="7" t="s">
        <v>13542</v>
      </c>
    </row>
    <row r="3337" spans="1:3">
      <c r="A3337" s="7"/>
      <c r="B3337" s="6" t="s">
        <v>13543</v>
      </c>
      <c r="C3337" s="7" t="s">
        <v>13544</v>
      </c>
    </row>
    <row r="3338" spans="1:3">
      <c r="A3338" s="7"/>
      <c r="B3338" s="6" t="s">
        <v>13545</v>
      </c>
      <c r="C3338" s="7" t="s">
        <v>13546</v>
      </c>
    </row>
    <row r="3339" spans="1:3">
      <c r="A3339" s="7"/>
      <c r="B3339" s="6" t="s">
        <v>13547</v>
      </c>
      <c r="C3339" s="7" t="s">
        <v>13548</v>
      </c>
    </row>
    <row r="3340" spans="1:3">
      <c r="A3340" s="7"/>
      <c r="B3340" s="6" t="s">
        <v>13549</v>
      </c>
      <c r="C3340" s="7" t="s">
        <v>13550</v>
      </c>
    </row>
    <row r="3341" spans="1:3">
      <c r="A3341" s="7"/>
      <c r="B3341" s="6" t="s">
        <v>13551</v>
      </c>
      <c r="C3341" s="7" t="s">
        <v>13552</v>
      </c>
    </row>
    <row r="3342" spans="1:3">
      <c r="A3342" s="7"/>
      <c r="B3342" s="6" t="s">
        <v>13553</v>
      </c>
      <c r="C3342" s="7" t="s">
        <v>13554</v>
      </c>
    </row>
    <row r="3343" spans="1:3">
      <c r="A3343" s="7"/>
      <c r="B3343" s="6" t="s">
        <v>13555</v>
      </c>
      <c r="C3343" s="7" t="s">
        <v>13556</v>
      </c>
    </row>
    <row r="3344" spans="1:3">
      <c r="A3344" s="7"/>
      <c r="B3344" s="6" t="s">
        <v>13557</v>
      </c>
      <c r="C3344" s="7" t="s">
        <v>13558</v>
      </c>
    </row>
    <row r="3345" spans="1:3">
      <c r="A3345" s="7"/>
      <c r="B3345" s="6" t="s">
        <v>13559</v>
      </c>
      <c r="C3345" s="7" t="s">
        <v>13560</v>
      </c>
    </row>
    <row r="3346" spans="1:3">
      <c r="A3346" s="7"/>
      <c r="B3346" s="6" t="s">
        <v>13561</v>
      </c>
      <c r="C3346" s="7" t="s">
        <v>13562</v>
      </c>
    </row>
    <row r="3347" spans="1:3">
      <c r="A3347" s="7"/>
      <c r="B3347" s="6" t="s">
        <v>13563</v>
      </c>
      <c r="C3347" s="7" t="s">
        <v>13564</v>
      </c>
    </row>
    <row r="3348" spans="1:3">
      <c r="A3348" s="7"/>
      <c r="B3348" s="6" t="s">
        <v>13565</v>
      </c>
      <c r="C3348" s="7" t="s">
        <v>13566</v>
      </c>
    </row>
    <row r="3349" spans="1:3">
      <c r="A3349" s="7"/>
      <c r="B3349" s="6" t="s">
        <v>13567</v>
      </c>
      <c r="C3349" s="7" t="s">
        <v>13568</v>
      </c>
    </row>
    <row r="3350" spans="1:3">
      <c r="A3350" s="7"/>
      <c r="B3350" s="6" t="s">
        <v>13569</v>
      </c>
      <c r="C3350" s="7" t="s">
        <v>13570</v>
      </c>
    </row>
    <row r="3351" spans="1:3">
      <c r="A3351" s="7"/>
      <c r="B3351" s="6" t="s">
        <v>13571</v>
      </c>
      <c r="C3351" s="7" t="s">
        <v>13572</v>
      </c>
    </row>
    <row r="3352" spans="1:3">
      <c r="A3352" s="7"/>
      <c r="B3352" s="6" t="s">
        <v>13573</v>
      </c>
      <c r="C3352" s="7" t="s">
        <v>13574</v>
      </c>
    </row>
    <row r="3353" spans="1:3">
      <c r="A3353" s="7"/>
      <c r="B3353" s="6" t="s">
        <v>13575</v>
      </c>
      <c r="C3353" s="7" t="s">
        <v>13576</v>
      </c>
    </row>
    <row r="3354" spans="1:3">
      <c r="A3354" s="7"/>
      <c r="B3354" s="6" t="s">
        <v>13577</v>
      </c>
      <c r="C3354" s="7" t="s">
        <v>13578</v>
      </c>
    </row>
    <row r="3355" spans="1:3">
      <c r="A3355" s="7"/>
      <c r="B3355" s="6" t="s">
        <v>13579</v>
      </c>
      <c r="C3355" s="7" t="s">
        <v>13580</v>
      </c>
    </row>
    <row r="3356" spans="1:3">
      <c r="A3356" s="7"/>
      <c r="B3356" s="6" t="s">
        <v>13581</v>
      </c>
      <c r="C3356" s="7" t="s">
        <v>13582</v>
      </c>
    </row>
    <row r="3357" spans="1:3">
      <c r="A3357" s="7"/>
      <c r="B3357" s="6" t="s">
        <v>13583</v>
      </c>
      <c r="C3357" s="7" t="s">
        <v>13584</v>
      </c>
    </row>
    <row r="3358" spans="1:3">
      <c r="A3358" s="7"/>
      <c r="B3358" s="6" t="s">
        <v>13585</v>
      </c>
      <c r="C3358" s="7" t="s">
        <v>13586</v>
      </c>
    </row>
    <row r="3359" spans="1:3">
      <c r="A3359" s="7"/>
      <c r="B3359" s="6" t="s">
        <v>13587</v>
      </c>
      <c r="C3359" s="7" t="s">
        <v>13588</v>
      </c>
    </row>
    <row r="3360" spans="1:3" ht="25.5">
      <c r="A3360" s="7"/>
      <c r="B3360" s="6" t="s">
        <v>13589</v>
      </c>
      <c r="C3360" s="7" t="s">
        <v>13590</v>
      </c>
    </row>
    <row r="3361" spans="1:3">
      <c r="A3361" s="7"/>
      <c r="B3361" s="6" t="s">
        <v>13591</v>
      </c>
      <c r="C3361" s="7" t="s">
        <v>13592</v>
      </c>
    </row>
    <row r="3362" spans="1:3">
      <c r="A3362" s="7"/>
      <c r="B3362" s="6" t="s">
        <v>13593</v>
      </c>
      <c r="C3362" s="7" t="s">
        <v>13594</v>
      </c>
    </row>
    <row r="3363" spans="1:3">
      <c r="A3363" s="7"/>
      <c r="B3363" s="6" t="s">
        <v>13595</v>
      </c>
      <c r="C3363" s="7" t="s">
        <v>13596</v>
      </c>
    </row>
    <row r="3364" spans="1:3">
      <c r="A3364" s="7"/>
      <c r="B3364" s="6" t="s">
        <v>13597</v>
      </c>
      <c r="C3364" s="7" t="s">
        <v>13598</v>
      </c>
    </row>
    <row r="3365" spans="1:3">
      <c r="A3365" s="7"/>
      <c r="B3365" s="6" t="s">
        <v>13599</v>
      </c>
      <c r="C3365" s="7" t="s">
        <v>13600</v>
      </c>
    </row>
    <row r="3366" spans="1:3">
      <c r="A3366" s="7"/>
      <c r="B3366" s="6" t="s">
        <v>13601</v>
      </c>
      <c r="C3366" s="7" t="s">
        <v>13602</v>
      </c>
    </row>
    <row r="3367" spans="1:3">
      <c r="A3367" s="7"/>
      <c r="B3367" s="6" t="s">
        <v>13603</v>
      </c>
      <c r="C3367" s="7" t="s">
        <v>13604</v>
      </c>
    </row>
    <row r="3368" spans="1:3">
      <c r="A3368" s="7"/>
      <c r="B3368" s="6" t="s">
        <v>13605</v>
      </c>
      <c r="C3368" s="7" t="s">
        <v>13606</v>
      </c>
    </row>
    <row r="3369" spans="1:3">
      <c r="A3369" s="7"/>
      <c r="B3369" s="6" t="s">
        <v>13607</v>
      </c>
      <c r="C3369" s="7" t="s">
        <v>13608</v>
      </c>
    </row>
    <row r="3370" spans="1:3">
      <c r="A3370" s="7"/>
      <c r="B3370" s="6" t="s">
        <v>13609</v>
      </c>
      <c r="C3370" s="7" t="s">
        <v>13610</v>
      </c>
    </row>
    <row r="3371" spans="1:3">
      <c r="A3371" s="7"/>
      <c r="B3371" s="6" t="s">
        <v>13611</v>
      </c>
      <c r="C3371" s="7" t="s">
        <v>13612</v>
      </c>
    </row>
    <row r="3372" spans="1:3">
      <c r="A3372" s="7"/>
      <c r="B3372" s="6" t="s">
        <v>13613</v>
      </c>
      <c r="C3372" s="7" t="s">
        <v>13614</v>
      </c>
    </row>
    <row r="3373" spans="1:3">
      <c r="A3373" s="7"/>
      <c r="B3373" s="6" t="s">
        <v>13615</v>
      </c>
      <c r="C3373" s="7"/>
    </row>
    <row r="3374" spans="1:3">
      <c r="A3374" s="7" t="s">
        <v>283</v>
      </c>
      <c r="B3374" s="6" t="s">
        <v>13616</v>
      </c>
      <c r="C3374" s="7" t="s">
        <v>13617</v>
      </c>
    </row>
    <row r="3375" spans="1:3">
      <c r="A3375" s="7" t="s">
        <v>283</v>
      </c>
      <c r="B3375" s="6" t="s">
        <v>13618</v>
      </c>
      <c r="C3375" s="7" t="s">
        <v>13619</v>
      </c>
    </row>
    <row r="3376" spans="1:3">
      <c r="A3376" s="7" t="s">
        <v>283</v>
      </c>
      <c r="B3376" s="6" t="s">
        <v>13620</v>
      </c>
      <c r="C3376" s="7" t="s">
        <v>13621</v>
      </c>
    </row>
    <row r="3377" spans="1:3">
      <c r="A3377" s="7" t="s">
        <v>283</v>
      </c>
      <c r="B3377" s="6" t="s">
        <v>13622</v>
      </c>
      <c r="C3377" s="7" t="s">
        <v>13623</v>
      </c>
    </row>
    <row r="3378" spans="1:3">
      <c r="A3378" s="7" t="s">
        <v>283</v>
      </c>
      <c r="B3378" s="6" t="s">
        <v>13624</v>
      </c>
      <c r="C3378" s="7" t="s">
        <v>13625</v>
      </c>
    </row>
    <row r="3379" spans="1:3">
      <c r="A3379" s="7" t="s">
        <v>283</v>
      </c>
      <c r="B3379" s="6" t="s">
        <v>13626</v>
      </c>
      <c r="C3379" s="7" t="s">
        <v>13627</v>
      </c>
    </row>
    <row r="3380" spans="1:3">
      <c r="A3380" s="7" t="s">
        <v>283</v>
      </c>
      <c r="B3380" s="6" t="s">
        <v>13628</v>
      </c>
      <c r="C3380" s="7" t="s">
        <v>13629</v>
      </c>
    </row>
    <row r="3381" spans="1:3">
      <c r="A3381" s="7" t="s">
        <v>283</v>
      </c>
      <c r="B3381" s="6" t="s">
        <v>13630</v>
      </c>
      <c r="C3381" s="7" t="s">
        <v>13631</v>
      </c>
    </row>
    <row r="3382" spans="1:3">
      <c r="A3382" s="7" t="s">
        <v>283</v>
      </c>
      <c r="B3382" s="6" t="s">
        <v>13632</v>
      </c>
      <c r="C3382" s="7" t="s">
        <v>13633</v>
      </c>
    </row>
    <row r="3383" spans="1:3">
      <c r="A3383" s="7" t="s">
        <v>283</v>
      </c>
      <c r="B3383" s="6" t="s">
        <v>13634</v>
      </c>
      <c r="C3383" s="7" t="s">
        <v>13635</v>
      </c>
    </row>
    <row r="3384" spans="1:3">
      <c r="A3384" s="7" t="s">
        <v>283</v>
      </c>
      <c r="B3384" s="6" t="s">
        <v>13636</v>
      </c>
      <c r="C3384" s="7" t="s">
        <v>13637</v>
      </c>
    </row>
    <row r="3385" spans="1:3">
      <c r="A3385" s="7" t="s">
        <v>283</v>
      </c>
      <c r="B3385" s="6" t="s">
        <v>13638</v>
      </c>
      <c r="C3385" s="7" t="s">
        <v>13639</v>
      </c>
    </row>
    <row r="3386" spans="1:3">
      <c r="A3386" s="7" t="s">
        <v>283</v>
      </c>
      <c r="B3386" s="6" t="s">
        <v>13640</v>
      </c>
      <c r="C3386" s="7" t="s">
        <v>13641</v>
      </c>
    </row>
    <row r="3387" spans="1:3">
      <c r="A3387" s="7" t="s">
        <v>283</v>
      </c>
      <c r="B3387" s="6" t="s">
        <v>13642</v>
      </c>
      <c r="C3387" s="7" t="s">
        <v>13643</v>
      </c>
    </row>
    <row r="3388" spans="1:3">
      <c r="A3388" s="7" t="s">
        <v>283</v>
      </c>
      <c r="B3388" s="6" t="s">
        <v>13644</v>
      </c>
      <c r="C3388" s="7" t="s">
        <v>13645</v>
      </c>
    </row>
    <row r="3389" spans="1:3">
      <c r="A3389" s="7" t="s">
        <v>283</v>
      </c>
      <c r="B3389" s="6" t="s">
        <v>13646</v>
      </c>
      <c r="C3389" s="7" t="s">
        <v>13647</v>
      </c>
    </row>
    <row r="3390" spans="1:3">
      <c r="A3390" s="7" t="s">
        <v>283</v>
      </c>
      <c r="B3390" s="6" t="s">
        <v>13648</v>
      </c>
      <c r="C3390" s="7" t="s">
        <v>13649</v>
      </c>
    </row>
    <row r="3391" spans="1:3">
      <c r="A3391" s="7" t="s">
        <v>283</v>
      </c>
      <c r="B3391" s="6" t="s">
        <v>13650</v>
      </c>
      <c r="C3391" s="7" t="s">
        <v>13651</v>
      </c>
    </row>
    <row r="3392" spans="1:3">
      <c r="A3392" s="7" t="s">
        <v>283</v>
      </c>
      <c r="B3392" s="6" t="s">
        <v>13652</v>
      </c>
      <c r="C3392" s="7" t="s">
        <v>13653</v>
      </c>
    </row>
    <row r="3393" spans="1:3">
      <c r="A3393" s="7" t="s">
        <v>283</v>
      </c>
      <c r="B3393" s="6" t="s">
        <v>13654</v>
      </c>
      <c r="C3393" s="7" t="s">
        <v>13655</v>
      </c>
    </row>
    <row r="3394" spans="1:3">
      <c r="A3394" s="7" t="s">
        <v>283</v>
      </c>
      <c r="B3394" s="6" t="s">
        <v>13656</v>
      </c>
      <c r="C3394" s="7" t="s">
        <v>13657</v>
      </c>
    </row>
    <row r="3395" spans="1:3">
      <c r="A3395" s="7" t="s">
        <v>283</v>
      </c>
      <c r="B3395" s="6" t="s">
        <v>13658</v>
      </c>
      <c r="C3395" s="7" t="s">
        <v>13659</v>
      </c>
    </row>
    <row r="3396" spans="1:3">
      <c r="A3396" s="7" t="s">
        <v>283</v>
      </c>
      <c r="B3396" s="6" t="s">
        <v>13660</v>
      </c>
      <c r="C3396" s="7" t="s">
        <v>13661</v>
      </c>
    </row>
    <row r="3397" spans="1:3">
      <c r="A3397" s="7" t="s">
        <v>283</v>
      </c>
      <c r="B3397" s="6" t="s">
        <v>13662</v>
      </c>
      <c r="C3397" s="7" t="s">
        <v>13663</v>
      </c>
    </row>
    <row r="3398" spans="1:3">
      <c r="A3398" s="7" t="s">
        <v>283</v>
      </c>
      <c r="B3398" s="6" t="s">
        <v>13664</v>
      </c>
      <c r="C3398" s="7" t="s">
        <v>13665</v>
      </c>
    </row>
    <row r="3399" spans="1:3">
      <c r="A3399" s="7" t="s">
        <v>283</v>
      </c>
      <c r="B3399" s="6" t="s">
        <v>13666</v>
      </c>
      <c r="C3399" s="7" t="s">
        <v>13667</v>
      </c>
    </row>
    <row r="3400" spans="1:3">
      <c r="A3400" s="7" t="s">
        <v>283</v>
      </c>
      <c r="B3400" s="6" t="s">
        <v>13668</v>
      </c>
      <c r="C3400" s="7" t="s">
        <v>13669</v>
      </c>
    </row>
    <row r="3401" spans="1:3">
      <c r="A3401" s="7" t="s">
        <v>283</v>
      </c>
      <c r="B3401" s="6" t="s">
        <v>13670</v>
      </c>
      <c r="C3401" s="7" t="s">
        <v>13671</v>
      </c>
    </row>
    <row r="3402" spans="1:3">
      <c r="A3402" s="7" t="s">
        <v>283</v>
      </c>
      <c r="B3402" s="6" t="s">
        <v>13672</v>
      </c>
      <c r="C3402" s="7" t="s">
        <v>13673</v>
      </c>
    </row>
    <row r="3403" spans="1:3">
      <c r="A3403" s="7" t="s">
        <v>283</v>
      </c>
      <c r="B3403" s="6" t="s">
        <v>13674</v>
      </c>
      <c r="C3403" s="7" t="s">
        <v>13675</v>
      </c>
    </row>
    <row r="3404" spans="1:3">
      <c r="A3404" s="7" t="s">
        <v>283</v>
      </c>
      <c r="B3404" s="6" t="s">
        <v>13676</v>
      </c>
      <c r="C3404" s="7" t="s">
        <v>13677</v>
      </c>
    </row>
    <row r="3405" spans="1:3">
      <c r="A3405" s="7" t="s">
        <v>283</v>
      </c>
      <c r="B3405" s="6" t="s">
        <v>13678</v>
      </c>
      <c r="C3405" s="7" t="s">
        <v>13679</v>
      </c>
    </row>
    <row r="3406" spans="1:3">
      <c r="A3406" s="7" t="s">
        <v>283</v>
      </c>
      <c r="B3406" s="6" t="s">
        <v>13680</v>
      </c>
      <c r="C3406" s="7" t="s">
        <v>13681</v>
      </c>
    </row>
    <row r="3407" spans="1:3">
      <c r="A3407" s="7" t="s">
        <v>283</v>
      </c>
      <c r="B3407" s="6" t="s">
        <v>13682</v>
      </c>
      <c r="C3407" s="7" t="s">
        <v>13683</v>
      </c>
    </row>
    <row r="3408" spans="1:3">
      <c r="A3408" s="7" t="s">
        <v>283</v>
      </c>
      <c r="B3408" s="6" t="s">
        <v>13684</v>
      </c>
      <c r="C3408" s="7" t="s">
        <v>13685</v>
      </c>
    </row>
    <row r="3409" spans="1:3">
      <c r="A3409" s="7" t="s">
        <v>283</v>
      </c>
      <c r="B3409" s="6" t="s">
        <v>13686</v>
      </c>
      <c r="C3409" s="7" t="s">
        <v>13687</v>
      </c>
    </row>
    <row r="3410" spans="1:3">
      <c r="A3410" s="7" t="s">
        <v>283</v>
      </c>
      <c r="B3410" s="6" t="s">
        <v>13688</v>
      </c>
      <c r="C3410" s="7" t="s">
        <v>13689</v>
      </c>
    </row>
    <row r="3411" spans="1:3">
      <c r="A3411" s="7" t="s">
        <v>283</v>
      </c>
      <c r="B3411" s="6" t="s">
        <v>13690</v>
      </c>
      <c r="C3411" s="7" t="s">
        <v>13691</v>
      </c>
    </row>
    <row r="3412" spans="1:3">
      <c r="A3412" s="7" t="s">
        <v>283</v>
      </c>
      <c r="B3412" s="6" t="s">
        <v>13692</v>
      </c>
      <c r="C3412" s="7" t="s">
        <v>13693</v>
      </c>
    </row>
    <row r="3413" spans="1:3">
      <c r="A3413" s="7" t="s">
        <v>283</v>
      </c>
      <c r="B3413" s="6" t="s">
        <v>13694</v>
      </c>
      <c r="C3413" s="7" t="s">
        <v>13695</v>
      </c>
    </row>
    <row r="3414" spans="1:3">
      <c r="A3414" s="7" t="s">
        <v>283</v>
      </c>
      <c r="B3414" s="6" t="s">
        <v>13696</v>
      </c>
      <c r="C3414" s="7" t="s">
        <v>13697</v>
      </c>
    </row>
    <row r="3415" spans="1:3">
      <c r="A3415" s="7" t="s">
        <v>283</v>
      </c>
      <c r="B3415" s="6" t="s">
        <v>13698</v>
      </c>
      <c r="C3415" s="7" t="s">
        <v>13699</v>
      </c>
    </row>
    <row r="3416" spans="1:3">
      <c r="A3416" s="7" t="s">
        <v>283</v>
      </c>
      <c r="B3416" s="6" t="s">
        <v>13700</v>
      </c>
      <c r="C3416" s="7" t="s">
        <v>13701</v>
      </c>
    </row>
    <row r="3417" spans="1:3">
      <c r="A3417" s="7" t="s">
        <v>283</v>
      </c>
      <c r="B3417" s="6" t="s">
        <v>13702</v>
      </c>
      <c r="C3417" s="7" t="s">
        <v>13703</v>
      </c>
    </row>
    <row r="3418" spans="1:3">
      <c r="A3418" s="7" t="s">
        <v>283</v>
      </c>
      <c r="B3418" s="6" t="s">
        <v>13704</v>
      </c>
      <c r="C3418" s="7" t="s">
        <v>13705</v>
      </c>
    </row>
    <row r="3419" spans="1:3">
      <c r="A3419" s="7" t="s">
        <v>283</v>
      </c>
      <c r="B3419" s="6" t="s">
        <v>13706</v>
      </c>
      <c r="C3419" s="7" t="s">
        <v>13707</v>
      </c>
    </row>
    <row r="3420" spans="1:3">
      <c r="A3420" s="7" t="s">
        <v>283</v>
      </c>
      <c r="B3420" s="6" t="s">
        <v>13708</v>
      </c>
      <c r="C3420" s="7" t="s">
        <v>13709</v>
      </c>
    </row>
    <row r="3421" spans="1:3">
      <c r="A3421" s="7" t="s">
        <v>283</v>
      </c>
      <c r="B3421" s="6" t="s">
        <v>13710</v>
      </c>
      <c r="C3421" s="7" t="s">
        <v>13711</v>
      </c>
    </row>
    <row r="3422" spans="1:3">
      <c r="A3422" s="7" t="s">
        <v>283</v>
      </c>
      <c r="B3422" s="6" t="s">
        <v>13712</v>
      </c>
      <c r="C3422" s="7" t="s">
        <v>13713</v>
      </c>
    </row>
    <row r="3423" spans="1:3">
      <c r="A3423" s="7" t="s">
        <v>283</v>
      </c>
      <c r="B3423" s="6" t="s">
        <v>13714</v>
      </c>
      <c r="C3423" s="7" t="s">
        <v>13715</v>
      </c>
    </row>
    <row r="3424" spans="1:3">
      <c r="A3424" s="7" t="s">
        <v>283</v>
      </c>
      <c r="B3424" s="6" t="s">
        <v>13716</v>
      </c>
      <c r="C3424" s="7" t="s">
        <v>13717</v>
      </c>
    </row>
    <row r="3425" spans="1:3">
      <c r="A3425" s="7" t="s">
        <v>283</v>
      </c>
      <c r="B3425" s="6" t="s">
        <v>13718</v>
      </c>
      <c r="C3425" s="7" t="s">
        <v>13719</v>
      </c>
    </row>
    <row r="3426" spans="1:3">
      <c r="A3426" s="7" t="s">
        <v>283</v>
      </c>
      <c r="B3426" s="6" t="s">
        <v>13720</v>
      </c>
      <c r="C3426" s="7" t="s">
        <v>13721</v>
      </c>
    </row>
    <row r="3427" spans="1:3">
      <c r="A3427" s="7" t="s">
        <v>283</v>
      </c>
      <c r="B3427" s="6" t="s">
        <v>13722</v>
      </c>
      <c r="C3427" s="7" t="s">
        <v>13723</v>
      </c>
    </row>
    <row r="3428" spans="1:3">
      <c r="A3428" s="7" t="s">
        <v>283</v>
      </c>
      <c r="B3428" s="6" t="s">
        <v>13724</v>
      </c>
      <c r="C3428" s="7" t="s">
        <v>13725</v>
      </c>
    </row>
    <row r="3429" spans="1:3">
      <c r="A3429" s="7" t="s">
        <v>283</v>
      </c>
      <c r="B3429" s="6" t="s">
        <v>13726</v>
      </c>
      <c r="C3429" s="7" t="s">
        <v>13727</v>
      </c>
    </row>
    <row r="3430" spans="1:3">
      <c r="A3430" s="7" t="s">
        <v>283</v>
      </c>
      <c r="B3430" s="6" t="s">
        <v>13728</v>
      </c>
      <c r="C3430" s="7" t="s">
        <v>13729</v>
      </c>
    </row>
    <row r="3431" spans="1:3">
      <c r="A3431" s="7" t="s">
        <v>283</v>
      </c>
      <c r="B3431" s="6" t="s">
        <v>13730</v>
      </c>
      <c r="C3431" s="7" t="s">
        <v>13731</v>
      </c>
    </row>
    <row r="3432" spans="1:3">
      <c r="A3432" s="7" t="s">
        <v>283</v>
      </c>
      <c r="B3432" s="6" t="s">
        <v>13732</v>
      </c>
      <c r="C3432" s="7" t="s">
        <v>13733</v>
      </c>
    </row>
    <row r="3433" spans="1:3">
      <c r="A3433" s="7" t="s">
        <v>283</v>
      </c>
      <c r="B3433" s="6" t="s">
        <v>13734</v>
      </c>
      <c r="C3433" s="7" t="s">
        <v>13735</v>
      </c>
    </row>
    <row r="3434" spans="1:3">
      <c r="A3434" s="7" t="s">
        <v>283</v>
      </c>
      <c r="B3434" s="6" t="s">
        <v>13736</v>
      </c>
      <c r="C3434" s="7" t="s">
        <v>13737</v>
      </c>
    </row>
    <row r="3435" spans="1:3">
      <c r="A3435" s="7" t="s">
        <v>283</v>
      </c>
      <c r="B3435" s="6" t="s">
        <v>13738</v>
      </c>
      <c r="C3435" s="7" t="s">
        <v>13739</v>
      </c>
    </row>
    <row r="3436" spans="1:3">
      <c r="A3436" s="7" t="s">
        <v>283</v>
      </c>
      <c r="B3436" s="6" t="s">
        <v>13740</v>
      </c>
      <c r="C3436" s="7" t="s">
        <v>13741</v>
      </c>
    </row>
    <row r="3437" spans="1:3">
      <c r="A3437" s="7" t="s">
        <v>283</v>
      </c>
      <c r="B3437" s="6" t="s">
        <v>13742</v>
      </c>
      <c r="C3437" s="7" t="s">
        <v>13743</v>
      </c>
    </row>
    <row r="3438" spans="1:3">
      <c r="A3438" s="7" t="s">
        <v>283</v>
      </c>
      <c r="B3438" s="6" t="s">
        <v>13744</v>
      </c>
      <c r="C3438" s="7" t="s">
        <v>13745</v>
      </c>
    </row>
    <row r="3439" spans="1:3">
      <c r="A3439" s="7" t="s">
        <v>283</v>
      </c>
      <c r="B3439" s="6" t="s">
        <v>13746</v>
      </c>
      <c r="C3439" s="7" t="s">
        <v>13747</v>
      </c>
    </row>
    <row r="3440" spans="1:3">
      <c r="A3440" s="7" t="s">
        <v>283</v>
      </c>
      <c r="B3440" s="6" t="s">
        <v>13748</v>
      </c>
      <c r="C3440" s="7" t="s">
        <v>13749</v>
      </c>
    </row>
    <row r="3441" spans="1:3">
      <c r="A3441" s="7" t="s">
        <v>283</v>
      </c>
      <c r="B3441" s="6" t="s">
        <v>13750</v>
      </c>
      <c r="C3441" s="7" t="s">
        <v>13751</v>
      </c>
    </row>
    <row r="3442" spans="1:3">
      <c r="A3442" s="7" t="s">
        <v>283</v>
      </c>
      <c r="B3442" s="6" t="s">
        <v>13752</v>
      </c>
      <c r="C3442" s="7" t="s">
        <v>13753</v>
      </c>
    </row>
    <row r="3443" spans="1:3">
      <c r="A3443" s="7" t="s">
        <v>283</v>
      </c>
      <c r="B3443" s="6" t="s">
        <v>13754</v>
      </c>
      <c r="C3443" s="7" t="s">
        <v>13755</v>
      </c>
    </row>
    <row r="3444" spans="1:3">
      <c r="A3444" s="7" t="s">
        <v>283</v>
      </c>
      <c r="B3444" s="6" t="s">
        <v>13756</v>
      </c>
      <c r="C3444" s="7" t="s">
        <v>13757</v>
      </c>
    </row>
    <row r="3445" spans="1:3">
      <c r="A3445" s="7" t="s">
        <v>283</v>
      </c>
      <c r="B3445" s="6" t="s">
        <v>13758</v>
      </c>
      <c r="C3445" s="7" t="s">
        <v>13759</v>
      </c>
    </row>
    <row r="3446" spans="1:3">
      <c r="A3446" s="7" t="s">
        <v>283</v>
      </c>
      <c r="B3446" s="6" t="s">
        <v>13760</v>
      </c>
      <c r="C3446" s="7" t="s">
        <v>13761</v>
      </c>
    </row>
    <row r="3447" spans="1:3">
      <c r="A3447" s="7" t="s">
        <v>283</v>
      </c>
      <c r="B3447" s="6" t="s">
        <v>13762</v>
      </c>
      <c r="C3447" s="7" t="s">
        <v>13763</v>
      </c>
    </row>
    <row r="3448" spans="1:3">
      <c r="A3448" s="7" t="s">
        <v>283</v>
      </c>
      <c r="B3448" s="6" t="s">
        <v>13764</v>
      </c>
      <c r="C3448" s="7" t="s">
        <v>13765</v>
      </c>
    </row>
    <row r="3449" spans="1:3">
      <c r="A3449" s="7" t="s">
        <v>283</v>
      </c>
      <c r="B3449" s="6" t="s">
        <v>13766</v>
      </c>
      <c r="C3449" s="7" t="s">
        <v>13767</v>
      </c>
    </row>
    <row r="3450" spans="1:3">
      <c r="A3450" s="7" t="s">
        <v>283</v>
      </c>
      <c r="B3450" s="6" t="s">
        <v>13768</v>
      </c>
      <c r="C3450" s="7" t="s">
        <v>13769</v>
      </c>
    </row>
    <row r="3451" spans="1:3" ht="25.5">
      <c r="A3451" s="7" t="s">
        <v>283</v>
      </c>
      <c r="B3451" s="6" t="s">
        <v>13770</v>
      </c>
      <c r="C3451" s="7" t="s">
        <v>13771</v>
      </c>
    </row>
    <row r="3452" spans="1:3">
      <c r="A3452" s="7" t="s">
        <v>283</v>
      </c>
      <c r="B3452" s="6" t="s">
        <v>13772</v>
      </c>
      <c r="C3452" s="7" t="s">
        <v>13773</v>
      </c>
    </row>
    <row r="3453" spans="1:3">
      <c r="A3453" s="7" t="s">
        <v>283</v>
      </c>
      <c r="B3453" s="6" t="s">
        <v>13774</v>
      </c>
      <c r="C3453" s="7" t="s">
        <v>13775</v>
      </c>
    </row>
    <row r="3454" spans="1:3">
      <c r="A3454" s="7" t="s">
        <v>283</v>
      </c>
      <c r="B3454" s="6" t="s">
        <v>13776</v>
      </c>
      <c r="C3454" s="7" t="s">
        <v>13777</v>
      </c>
    </row>
    <row r="3455" spans="1:3">
      <c r="A3455" s="7" t="s">
        <v>283</v>
      </c>
      <c r="B3455" s="6" t="s">
        <v>13778</v>
      </c>
      <c r="C3455" s="7" t="s">
        <v>13779</v>
      </c>
    </row>
    <row r="3456" spans="1:3">
      <c r="A3456" s="7" t="s">
        <v>283</v>
      </c>
      <c r="B3456" s="6" t="s">
        <v>13780</v>
      </c>
      <c r="C3456" s="7" t="s">
        <v>13781</v>
      </c>
    </row>
    <row r="3457" spans="1:3">
      <c r="A3457" s="7" t="s">
        <v>283</v>
      </c>
      <c r="B3457" s="6" t="s">
        <v>13782</v>
      </c>
      <c r="C3457" s="7" t="s">
        <v>13783</v>
      </c>
    </row>
    <row r="3458" spans="1:3">
      <c r="A3458" s="7" t="s">
        <v>283</v>
      </c>
      <c r="B3458" s="6" t="s">
        <v>13784</v>
      </c>
      <c r="C3458" s="7" t="s">
        <v>13785</v>
      </c>
    </row>
    <row r="3459" spans="1:3">
      <c r="A3459" s="7" t="s">
        <v>283</v>
      </c>
      <c r="B3459" s="6" t="s">
        <v>13786</v>
      </c>
      <c r="C3459" s="7" t="s">
        <v>13787</v>
      </c>
    </row>
    <row r="3460" spans="1:3">
      <c r="A3460" s="7" t="s">
        <v>283</v>
      </c>
      <c r="B3460" s="6" t="s">
        <v>13788</v>
      </c>
      <c r="C3460" s="7" t="s">
        <v>13789</v>
      </c>
    </row>
    <row r="3461" spans="1:3">
      <c r="A3461" s="7" t="s">
        <v>283</v>
      </c>
      <c r="B3461" s="6" t="s">
        <v>13790</v>
      </c>
      <c r="C3461" s="7" t="s">
        <v>13791</v>
      </c>
    </row>
    <row r="3462" spans="1:3">
      <c r="A3462" s="7" t="s">
        <v>283</v>
      </c>
      <c r="B3462" s="6" t="s">
        <v>13792</v>
      </c>
      <c r="C3462" s="7" t="s">
        <v>13793</v>
      </c>
    </row>
    <row r="3463" spans="1:3">
      <c r="A3463" s="7" t="s">
        <v>283</v>
      </c>
      <c r="B3463" s="6" t="s">
        <v>13794</v>
      </c>
      <c r="C3463" s="7" t="s">
        <v>13795</v>
      </c>
    </row>
    <row r="3464" spans="1:3">
      <c r="A3464" s="7" t="s">
        <v>283</v>
      </c>
      <c r="B3464" s="6" t="s">
        <v>13796</v>
      </c>
      <c r="C3464" s="7" t="s">
        <v>13797</v>
      </c>
    </row>
    <row r="3465" spans="1:3">
      <c r="A3465" s="7" t="s">
        <v>283</v>
      </c>
      <c r="B3465" s="6" t="s">
        <v>13798</v>
      </c>
      <c r="C3465" s="7" t="s">
        <v>13799</v>
      </c>
    </row>
    <row r="3466" spans="1:3">
      <c r="A3466" s="7" t="s">
        <v>283</v>
      </c>
      <c r="B3466" s="6" t="s">
        <v>13800</v>
      </c>
      <c r="C3466" s="7" t="s">
        <v>13801</v>
      </c>
    </row>
    <row r="3467" spans="1:3">
      <c r="A3467" s="7" t="s">
        <v>283</v>
      </c>
      <c r="B3467" s="6" t="s">
        <v>13802</v>
      </c>
      <c r="C3467" s="7" t="s">
        <v>13803</v>
      </c>
    </row>
    <row r="3468" spans="1:3">
      <c r="A3468" s="7" t="s">
        <v>283</v>
      </c>
      <c r="B3468" s="6" t="s">
        <v>13804</v>
      </c>
      <c r="C3468" s="7" t="s">
        <v>13805</v>
      </c>
    </row>
    <row r="3469" spans="1:3">
      <c r="A3469" s="7" t="s">
        <v>283</v>
      </c>
      <c r="B3469" s="6" t="s">
        <v>13806</v>
      </c>
      <c r="C3469" s="7" t="s">
        <v>13807</v>
      </c>
    </row>
    <row r="3470" spans="1:3">
      <c r="A3470" s="7" t="s">
        <v>283</v>
      </c>
      <c r="B3470" s="6" t="s">
        <v>13808</v>
      </c>
      <c r="C3470" s="7" t="s">
        <v>13809</v>
      </c>
    </row>
    <row r="3471" spans="1:3">
      <c r="A3471" s="7" t="s">
        <v>283</v>
      </c>
      <c r="B3471" s="6" t="s">
        <v>13810</v>
      </c>
      <c r="C3471" s="7" t="s">
        <v>13811</v>
      </c>
    </row>
    <row r="3472" spans="1:3">
      <c r="A3472" s="7" t="s">
        <v>283</v>
      </c>
      <c r="B3472" s="6" t="s">
        <v>13812</v>
      </c>
      <c r="C3472" s="7" t="s">
        <v>13813</v>
      </c>
    </row>
    <row r="3473" spans="1:3">
      <c r="A3473" s="7" t="s">
        <v>283</v>
      </c>
      <c r="B3473" s="6" t="s">
        <v>13814</v>
      </c>
      <c r="C3473" s="7" t="s">
        <v>13815</v>
      </c>
    </row>
    <row r="3474" spans="1:3">
      <c r="A3474" s="7" t="s">
        <v>283</v>
      </c>
      <c r="B3474" s="6" t="s">
        <v>13816</v>
      </c>
      <c r="C3474" s="7" t="s">
        <v>13817</v>
      </c>
    </row>
    <row r="3475" spans="1:3">
      <c r="A3475" s="7" t="s">
        <v>283</v>
      </c>
      <c r="B3475" s="6" t="s">
        <v>13818</v>
      </c>
      <c r="C3475" s="7" t="s">
        <v>13819</v>
      </c>
    </row>
    <row r="3476" spans="1:3">
      <c r="A3476" s="7" t="s">
        <v>283</v>
      </c>
      <c r="B3476" s="6" t="s">
        <v>13820</v>
      </c>
      <c r="C3476" s="7" t="s">
        <v>13821</v>
      </c>
    </row>
    <row r="3477" spans="1:3">
      <c r="A3477" s="7" t="s">
        <v>283</v>
      </c>
      <c r="B3477" s="6" t="s">
        <v>13822</v>
      </c>
      <c r="C3477" s="7" t="s">
        <v>13823</v>
      </c>
    </row>
    <row r="3478" spans="1:3">
      <c r="A3478" s="7" t="s">
        <v>283</v>
      </c>
      <c r="B3478" s="6" t="s">
        <v>13824</v>
      </c>
      <c r="C3478" s="7" t="s">
        <v>13825</v>
      </c>
    </row>
    <row r="3479" spans="1:3">
      <c r="A3479" s="7" t="s">
        <v>283</v>
      </c>
      <c r="B3479" s="6" t="s">
        <v>13826</v>
      </c>
      <c r="C3479" s="7" t="s">
        <v>13827</v>
      </c>
    </row>
    <row r="3480" spans="1:3">
      <c r="A3480" s="7" t="s">
        <v>283</v>
      </c>
      <c r="B3480" s="6" t="s">
        <v>13828</v>
      </c>
      <c r="C3480" s="7" t="s">
        <v>13829</v>
      </c>
    </row>
    <row r="3481" spans="1:3">
      <c r="A3481" s="7" t="s">
        <v>283</v>
      </c>
      <c r="B3481" s="6" t="s">
        <v>13830</v>
      </c>
      <c r="C3481" s="7" t="s">
        <v>13831</v>
      </c>
    </row>
    <row r="3482" spans="1:3">
      <c r="A3482" s="7" t="s">
        <v>283</v>
      </c>
      <c r="B3482" s="6" t="s">
        <v>13832</v>
      </c>
      <c r="C3482" s="7" t="s">
        <v>13833</v>
      </c>
    </row>
    <row r="3483" spans="1:3">
      <c r="A3483" s="7" t="s">
        <v>283</v>
      </c>
      <c r="B3483" s="6" t="s">
        <v>13834</v>
      </c>
      <c r="C3483" s="7" t="s">
        <v>13835</v>
      </c>
    </row>
    <row r="3484" spans="1:3">
      <c r="A3484" s="7" t="s">
        <v>283</v>
      </c>
      <c r="B3484" s="6" t="s">
        <v>13836</v>
      </c>
      <c r="C3484" s="7" t="s">
        <v>13837</v>
      </c>
    </row>
    <row r="3485" spans="1:3">
      <c r="A3485" s="7" t="s">
        <v>283</v>
      </c>
      <c r="B3485" s="6" t="s">
        <v>13838</v>
      </c>
      <c r="C3485" s="7" t="s">
        <v>13839</v>
      </c>
    </row>
    <row r="3486" spans="1:3">
      <c r="A3486" s="7" t="s">
        <v>283</v>
      </c>
      <c r="B3486" s="6" t="s">
        <v>13840</v>
      </c>
      <c r="C3486" s="7" t="s">
        <v>13841</v>
      </c>
    </row>
    <row r="3487" spans="1:3">
      <c r="A3487" s="7" t="s">
        <v>283</v>
      </c>
      <c r="B3487" s="6" t="s">
        <v>13842</v>
      </c>
      <c r="C3487" s="7" t="s">
        <v>13843</v>
      </c>
    </row>
    <row r="3488" spans="1:3">
      <c r="A3488" s="7" t="s">
        <v>283</v>
      </c>
      <c r="B3488" s="6" t="s">
        <v>13844</v>
      </c>
      <c r="C3488" s="7" t="s">
        <v>13845</v>
      </c>
    </row>
    <row r="3489" spans="1:3">
      <c r="A3489" s="7" t="s">
        <v>283</v>
      </c>
      <c r="B3489" s="6" t="s">
        <v>13846</v>
      </c>
      <c r="C3489" s="7" t="s">
        <v>13847</v>
      </c>
    </row>
    <row r="3490" spans="1:3">
      <c r="A3490" s="7" t="s">
        <v>283</v>
      </c>
      <c r="B3490" s="6" t="s">
        <v>13848</v>
      </c>
      <c r="C3490" s="7" t="s">
        <v>13849</v>
      </c>
    </row>
    <row r="3491" spans="1:3">
      <c r="A3491" s="7" t="s">
        <v>283</v>
      </c>
      <c r="B3491" s="6" t="s">
        <v>13850</v>
      </c>
      <c r="C3491" s="7" t="s">
        <v>13851</v>
      </c>
    </row>
    <row r="3492" spans="1:3">
      <c r="A3492" s="7" t="s">
        <v>283</v>
      </c>
      <c r="B3492" s="6" t="s">
        <v>13852</v>
      </c>
      <c r="C3492" s="7" t="s">
        <v>13853</v>
      </c>
    </row>
    <row r="3493" spans="1:3">
      <c r="A3493" s="7" t="s">
        <v>283</v>
      </c>
      <c r="B3493" s="6" t="s">
        <v>13854</v>
      </c>
      <c r="C3493" s="7" t="s">
        <v>13855</v>
      </c>
    </row>
    <row r="3494" spans="1:3">
      <c r="A3494" s="7" t="s">
        <v>283</v>
      </c>
      <c r="B3494" s="6" t="s">
        <v>13856</v>
      </c>
      <c r="C3494" s="7" t="s">
        <v>13857</v>
      </c>
    </row>
    <row r="3495" spans="1:3">
      <c r="A3495" s="7" t="s">
        <v>283</v>
      </c>
      <c r="B3495" s="6" t="s">
        <v>13858</v>
      </c>
      <c r="C3495" s="7" t="s">
        <v>13859</v>
      </c>
    </row>
    <row r="3496" spans="1:3">
      <c r="A3496" s="7" t="s">
        <v>283</v>
      </c>
      <c r="B3496" s="6" t="s">
        <v>13860</v>
      </c>
      <c r="C3496" s="7" t="s">
        <v>13861</v>
      </c>
    </row>
    <row r="3497" spans="1:3">
      <c r="A3497" s="7" t="s">
        <v>283</v>
      </c>
      <c r="B3497" s="6" t="s">
        <v>13862</v>
      </c>
      <c r="C3497" s="7" t="s">
        <v>13863</v>
      </c>
    </row>
    <row r="3498" spans="1:3">
      <c r="A3498" s="7" t="s">
        <v>283</v>
      </c>
      <c r="B3498" s="6" t="s">
        <v>13864</v>
      </c>
      <c r="C3498" s="7" t="s">
        <v>13865</v>
      </c>
    </row>
    <row r="3499" spans="1:3">
      <c r="A3499" s="7" t="s">
        <v>283</v>
      </c>
      <c r="B3499" s="6" t="s">
        <v>13866</v>
      </c>
      <c r="C3499" s="7" t="s">
        <v>13867</v>
      </c>
    </row>
    <row r="3500" spans="1:3">
      <c r="A3500" s="7" t="s">
        <v>283</v>
      </c>
      <c r="B3500" s="6" t="s">
        <v>13868</v>
      </c>
      <c r="C3500" s="7" t="s">
        <v>13869</v>
      </c>
    </row>
    <row r="3501" spans="1:3">
      <c r="A3501" s="7" t="s">
        <v>283</v>
      </c>
      <c r="B3501" s="6" t="s">
        <v>13870</v>
      </c>
      <c r="C3501" s="7" t="s">
        <v>13871</v>
      </c>
    </row>
    <row r="3502" spans="1:3">
      <c r="A3502" s="7" t="s">
        <v>283</v>
      </c>
      <c r="B3502" s="6" t="s">
        <v>13872</v>
      </c>
      <c r="C3502" s="7" t="s">
        <v>13873</v>
      </c>
    </row>
    <row r="3503" spans="1:3">
      <c r="A3503" s="7" t="s">
        <v>283</v>
      </c>
      <c r="B3503" s="6" t="s">
        <v>13874</v>
      </c>
      <c r="C3503" s="7" t="s">
        <v>13875</v>
      </c>
    </row>
    <row r="3504" spans="1:3">
      <c r="A3504" s="7" t="s">
        <v>283</v>
      </c>
      <c r="B3504" s="6" t="s">
        <v>13876</v>
      </c>
      <c r="C3504" s="7" t="s">
        <v>13877</v>
      </c>
    </row>
    <row r="3505" spans="1:3">
      <c r="A3505" s="7" t="s">
        <v>283</v>
      </c>
      <c r="B3505" s="6" t="s">
        <v>13878</v>
      </c>
      <c r="C3505" s="7" t="s">
        <v>13879</v>
      </c>
    </row>
    <row r="3506" spans="1:3">
      <c r="A3506" s="7" t="s">
        <v>283</v>
      </c>
      <c r="B3506" s="6" t="s">
        <v>13880</v>
      </c>
      <c r="C3506" s="7" t="s">
        <v>13881</v>
      </c>
    </row>
    <row r="3507" spans="1:3">
      <c r="A3507" s="7" t="s">
        <v>283</v>
      </c>
      <c r="B3507" s="6" t="s">
        <v>13882</v>
      </c>
      <c r="C3507" s="7" t="s">
        <v>13883</v>
      </c>
    </row>
    <row r="3508" spans="1:3">
      <c r="A3508" s="7" t="s">
        <v>283</v>
      </c>
      <c r="B3508" s="6" t="s">
        <v>13884</v>
      </c>
      <c r="C3508" s="7" t="s">
        <v>13885</v>
      </c>
    </row>
    <row r="3509" spans="1:3">
      <c r="A3509" s="7" t="s">
        <v>283</v>
      </c>
      <c r="B3509" s="6" t="s">
        <v>13886</v>
      </c>
      <c r="C3509" s="7" t="s">
        <v>13887</v>
      </c>
    </row>
    <row r="3510" spans="1:3">
      <c r="A3510" s="7" t="s">
        <v>283</v>
      </c>
      <c r="B3510" s="6" t="s">
        <v>13888</v>
      </c>
      <c r="C3510" s="7" t="s">
        <v>13889</v>
      </c>
    </row>
    <row r="3511" spans="1:3">
      <c r="A3511" s="7" t="s">
        <v>283</v>
      </c>
      <c r="B3511" s="6" t="s">
        <v>13890</v>
      </c>
      <c r="C3511" s="7" t="s">
        <v>13891</v>
      </c>
    </row>
    <row r="3512" spans="1:3">
      <c r="A3512" s="7" t="s">
        <v>283</v>
      </c>
      <c r="B3512" s="6" t="s">
        <v>13892</v>
      </c>
      <c r="C3512" s="7" t="s">
        <v>13893</v>
      </c>
    </row>
    <row r="3513" spans="1:3">
      <c r="A3513" s="7" t="s">
        <v>283</v>
      </c>
      <c r="B3513" s="6" t="s">
        <v>13894</v>
      </c>
      <c r="C3513" s="7" t="s">
        <v>13895</v>
      </c>
    </row>
    <row r="3514" spans="1:3">
      <c r="A3514" s="7" t="s">
        <v>283</v>
      </c>
      <c r="B3514" s="6" t="s">
        <v>13896</v>
      </c>
      <c r="C3514" s="7" t="s">
        <v>13897</v>
      </c>
    </row>
    <row r="3515" spans="1:3">
      <c r="A3515" s="7" t="s">
        <v>283</v>
      </c>
      <c r="B3515" s="6" t="s">
        <v>13898</v>
      </c>
      <c r="C3515" s="7" t="s">
        <v>13899</v>
      </c>
    </row>
    <row r="3516" spans="1:3">
      <c r="A3516" s="7" t="s">
        <v>283</v>
      </c>
      <c r="B3516" s="6" t="s">
        <v>13900</v>
      </c>
      <c r="C3516" s="7" t="s">
        <v>13901</v>
      </c>
    </row>
    <row r="3517" spans="1:3">
      <c r="A3517" s="7" t="s">
        <v>283</v>
      </c>
      <c r="B3517" s="6" t="s">
        <v>13902</v>
      </c>
      <c r="C3517" s="7" t="s">
        <v>13903</v>
      </c>
    </row>
    <row r="3518" spans="1:3">
      <c r="A3518" s="7" t="s">
        <v>283</v>
      </c>
      <c r="B3518" s="6" t="s">
        <v>13904</v>
      </c>
      <c r="C3518" s="7" t="s">
        <v>13905</v>
      </c>
    </row>
    <row r="3519" spans="1:3">
      <c r="A3519" s="7" t="s">
        <v>283</v>
      </c>
      <c r="B3519" s="6" t="s">
        <v>13906</v>
      </c>
      <c r="C3519" s="7" t="s">
        <v>13907</v>
      </c>
    </row>
    <row r="3520" spans="1:3">
      <c r="A3520" s="7" t="s">
        <v>283</v>
      </c>
      <c r="B3520" s="6" t="s">
        <v>13908</v>
      </c>
      <c r="C3520" s="7" t="s">
        <v>13909</v>
      </c>
    </row>
    <row r="3521" spans="1:3">
      <c r="A3521" s="7" t="s">
        <v>283</v>
      </c>
      <c r="B3521" s="6" t="s">
        <v>13910</v>
      </c>
      <c r="C3521" s="7" t="s">
        <v>13911</v>
      </c>
    </row>
    <row r="3522" spans="1:3">
      <c r="A3522" s="7" t="s">
        <v>283</v>
      </c>
      <c r="B3522" s="6" t="s">
        <v>13912</v>
      </c>
      <c r="C3522" s="7" t="s">
        <v>13913</v>
      </c>
    </row>
    <row r="3523" spans="1:3">
      <c r="A3523" s="7" t="s">
        <v>283</v>
      </c>
      <c r="B3523" s="6" t="s">
        <v>13914</v>
      </c>
      <c r="C3523" s="7" t="s">
        <v>13915</v>
      </c>
    </row>
    <row r="3524" spans="1:3">
      <c r="A3524" s="7" t="s">
        <v>283</v>
      </c>
      <c r="B3524" s="6" t="s">
        <v>13916</v>
      </c>
      <c r="C3524" s="7" t="s">
        <v>13917</v>
      </c>
    </row>
    <row r="3525" spans="1:3">
      <c r="A3525" s="7" t="s">
        <v>283</v>
      </c>
      <c r="B3525" s="6" t="s">
        <v>13918</v>
      </c>
      <c r="C3525" s="7" t="s">
        <v>13919</v>
      </c>
    </row>
    <row r="3526" spans="1:3">
      <c r="A3526" s="7" t="s">
        <v>283</v>
      </c>
      <c r="B3526" s="6" t="s">
        <v>13920</v>
      </c>
      <c r="C3526" s="7" t="s">
        <v>13921</v>
      </c>
    </row>
    <row r="3527" spans="1:3">
      <c r="A3527" s="7" t="s">
        <v>283</v>
      </c>
      <c r="B3527" s="6" t="s">
        <v>13922</v>
      </c>
      <c r="C3527" s="7" t="s">
        <v>13923</v>
      </c>
    </row>
    <row r="3528" spans="1:3">
      <c r="A3528" s="7" t="s">
        <v>283</v>
      </c>
      <c r="B3528" s="6" t="s">
        <v>13924</v>
      </c>
      <c r="C3528" s="7" t="s">
        <v>13925</v>
      </c>
    </row>
    <row r="3529" spans="1:3">
      <c r="A3529" s="7" t="s">
        <v>283</v>
      </c>
      <c r="B3529" s="6" t="s">
        <v>13926</v>
      </c>
      <c r="C3529" s="7" t="s">
        <v>13927</v>
      </c>
    </row>
    <row r="3530" spans="1:3">
      <c r="A3530" s="7" t="s">
        <v>283</v>
      </c>
      <c r="B3530" s="6" t="s">
        <v>13928</v>
      </c>
      <c r="C3530" s="7" t="s">
        <v>13929</v>
      </c>
    </row>
    <row r="3531" spans="1:3">
      <c r="A3531" s="7" t="s">
        <v>283</v>
      </c>
      <c r="B3531" s="6" t="s">
        <v>13930</v>
      </c>
      <c r="C3531" s="7" t="s">
        <v>13931</v>
      </c>
    </row>
    <row r="3532" spans="1:3">
      <c r="A3532" s="7" t="s">
        <v>283</v>
      </c>
      <c r="B3532" s="6" t="s">
        <v>13932</v>
      </c>
      <c r="C3532" s="7" t="s">
        <v>13933</v>
      </c>
    </row>
    <row r="3533" spans="1:3">
      <c r="A3533" s="7" t="s">
        <v>283</v>
      </c>
      <c r="B3533" s="6" t="s">
        <v>13934</v>
      </c>
      <c r="C3533" s="7" t="s">
        <v>13935</v>
      </c>
    </row>
    <row r="3534" spans="1:3">
      <c r="A3534" s="7" t="s">
        <v>283</v>
      </c>
      <c r="B3534" s="6" t="s">
        <v>13936</v>
      </c>
      <c r="C3534" s="7" t="s">
        <v>13937</v>
      </c>
    </row>
    <row r="3535" spans="1:3">
      <c r="A3535" s="7" t="s">
        <v>283</v>
      </c>
      <c r="B3535" s="6" t="s">
        <v>13938</v>
      </c>
      <c r="C3535" s="7" t="s">
        <v>13939</v>
      </c>
    </row>
    <row r="3536" spans="1:3">
      <c r="A3536" s="7" t="s">
        <v>283</v>
      </c>
      <c r="B3536" s="6" t="s">
        <v>13940</v>
      </c>
      <c r="C3536" s="7" t="s">
        <v>13941</v>
      </c>
    </row>
    <row r="3537" spans="1:3">
      <c r="A3537" s="7" t="s">
        <v>283</v>
      </c>
      <c r="B3537" s="6" t="s">
        <v>13942</v>
      </c>
      <c r="C3537" s="7" t="s">
        <v>13943</v>
      </c>
    </row>
    <row r="3538" spans="1:3">
      <c r="A3538" s="7" t="s">
        <v>283</v>
      </c>
      <c r="B3538" s="6" t="s">
        <v>13944</v>
      </c>
      <c r="C3538" s="7" t="s">
        <v>13945</v>
      </c>
    </row>
    <row r="3539" spans="1:3">
      <c r="A3539" s="7" t="s">
        <v>283</v>
      </c>
      <c r="B3539" s="6" t="s">
        <v>13946</v>
      </c>
      <c r="C3539" s="7" t="s">
        <v>13947</v>
      </c>
    </row>
    <row r="3540" spans="1:3">
      <c r="A3540" s="7" t="s">
        <v>283</v>
      </c>
      <c r="B3540" s="6" t="s">
        <v>13948</v>
      </c>
      <c r="C3540" s="7" t="s">
        <v>13949</v>
      </c>
    </row>
    <row r="3541" spans="1:3">
      <c r="A3541" s="7" t="s">
        <v>283</v>
      </c>
      <c r="B3541" s="6" t="s">
        <v>13950</v>
      </c>
      <c r="C3541" s="7" t="s">
        <v>13951</v>
      </c>
    </row>
    <row r="3542" spans="1:3">
      <c r="A3542" s="7" t="s">
        <v>283</v>
      </c>
      <c r="B3542" s="6" t="s">
        <v>13952</v>
      </c>
      <c r="C3542" s="7" t="s">
        <v>13953</v>
      </c>
    </row>
    <row r="3543" spans="1:3">
      <c r="A3543" s="7" t="s">
        <v>283</v>
      </c>
      <c r="B3543" s="6" t="s">
        <v>13954</v>
      </c>
      <c r="C3543" s="7" t="s">
        <v>13955</v>
      </c>
    </row>
    <row r="3544" spans="1:3">
      <c r="A3544" s="7" t="s">
        <v>283</v>
      </c>
      <c r="B3544" s="6" t="s">
        <v>13956</v>
      </c>
      <c r="C3544" s="7" t="s">
        <v>13957</v>
      </c>
    </row>
    <row r="3545" spans="1:3">
      <c r="A3545" s="7" t="s">
        <v>283</v>
      </c>
      <c r="B3545" s="6" t="s">
        <v>13958</v>
      </c>
      <c r="C3545" s="7" t="s">
        <v>13959</v>
      </c>
    </row>
    <row r="3546" spans="1:3">
      <c r="A3546" s="7" t="s">
        <v>283</v>
      </c>
      <c r="B3546" s="6" t="s">
        <v>13960</v>
      </c>
      <c r="C3546" s="7" t="s">
        <v>13961</v>
      </c>
    </row>
    <row r="3547" spans="1:3">
      <c r="A3547" s="7" t="s">
        <v>283</v>
      </c>
      <c r="B3547" s="6" t="s">
        <v>13962</v>
      </c>
      <c r="C3547" s="7" t="s">
        <v>13963</v>
      </c>
    </row>
    <row r="3548" spans="1:3">
      <c r="A3548" s="7" t="s">
        <v>283</v>
      </c>
      <c r="B3548" s="6" t="s">
        <v>13964</v>
      </c>
      <c r="C3548" s="7" t="s">
        <v>13965</v>
      </c>
    </row>
    <row r="3549" spans="1:3">
      <c r="A3549" s="7" t="s">
        <v>283</v>
      </c>
      <c r="B3549" s="6" t="s">
        <v>13966</v>
      </c>
      <c r="C3549" s="7" t="s">
        <v>13967</v>
      </c>
    </row>
    <row r="3550" spans="1:3">
      <c r="A3550" s="7" t="s">
        <v>283</v>
      </c>
      <c r="B3550" s="6" t="s">
        <v>13968</v>
      </c>
      <c r="C3550" s="7" t="s">
        <v>13969</v>
      </c>
    </row>
    <row r="3551" spans="1:3">
      <c r="A3551" s="7" t="s">
        <v>283</v>
      </c>
      <c r="B3551" s="6" t="s">
        <v>13970</v>
      </c>
      <c r="C3551" s="7" t="s">
        <v>13971</v>
      </c>
    </row>
    <row r="3552" spans="1:3">
      <c r="A3552" s="7" t="s">
        <v>283</v>
      </c>
      <c r="B3552" s="6" t="s">
        <v>13972</v>
      </c>
      <c r="C3552" s="7" t="s">
        <v>13973</v>
      </c>
    </row>
    <row r="3553" spans="1:3">
      <c r="A3553" s="7" t="s">
        <v>283</v>
      </c>
      <c r="B3553" s="6" t="s">
        <v>13974</v>
      </c>
      <c r="C3553" s="7" t="s">
        <v>13975</v>
      </c>
    </row>
    <row r="3554" spans="1:3">
      <c r="A3554" s="7" t="s">
        <v>283</v>
      </c>
      <c r="B3554" s="6" t="s">
        <v>13976</v>
      </c>
      <c r="C3554" s="7" t="s">
        <v>13977</v>
      </c>
    </row>
    <row r="3555" spans="1:3">
      <c r="A3555" s="7" t="s">
        <v>283</v>
      </c>
      <c r="B3555" s="6" t="s">
        <v>13978</v>
      </c>
      <c r="C3555" s="7" t="s">
        <v>13979</v>
      </c>
    </row>
    <row r="3556" spans="1:3">
      <c r="A3556" s="7" t="s">
        <v>283</v>
      </c>
      <c r="B3556" s="6" t="s">
        <v>13980</v>
      </c>
      <c r="C3556" s="7" t="s">
        <v>13981</v>
      </c>
    </row>
    <row r="3557" spans="1:3">
      <c r="A3557" s="7" t="s">
        <v>283</v>
      </c>
      <c r="B3557" s="6" t="s">
        <v>13982</v>
      </c>
      <c r="C3557" s="7" t="s">
        <v>13983</v>
      </c>
    </row>
    <row r="3558" spans="1:3">
      <c r="A3558" s="7" t="s">
        <v>283</v>
      </c>
      <c r="B3558" s="6" t="s">
        <v>13984</v>
      </c>
      <c r="C3558" s="7" t="s">
        <v>13985</v>
      </c>
    </row>
    <row r="3559" spans="1:3">
      <c r="A3559" s="7" t="s">
        <v>283</v>
      </c>
      <c r="B3559" s="6" t="s">
        <v>13986</v>
      </c>
      <c r="C3559" s="7" t="s">
        <v>13987</v>
      </c>
    </row>
    <row r="3560" spans="1:3">
      <c r="A3560" s="7" t="s">
        <v>283</v>
      </c>
      <c r="B3560" s="6" t="s">
        <v>13988</v>
      </c>
      <c r="C3560" s="7" t="s">
        <v>13989</v>
      </c>
    </row>
    <row r="3561" spans="1:3">
      <c r="A3561" s="7" t="s">
        <v>283</v>
      </c>
      <c r="B3561" s="6" t="s">
        <v>13990</v>
      </c>
      <c r="C3561" s="7" t="s">
        <v>13991</v>
      </c>
    </row>
    <row r="3562" spans="1:3">
      <c r="A3562" s="7" t="s">
        <v>283</v>
      </c>
      <c r="B3562" s="6" t="s">
        <v>13992</v>
      </c>
      <c r="C3562" s="7" t="s">
        <v>13993</v>
      </c>
    </row>
    <row r="3563" spans="1:3">
      <c r="A3563" s="7" t="s">
        <v>283</v>
      </c>
      <c r="B3563" s="6" t="s">
        <v>13994</v>
      </c>
      <c r="C3563" s="7" t="s">
        <v>13995</v>
      </c>
    </row>
    <row r="3564" spans="1:3">
      <c r="A3564" s="7" t="s">
        <v>283</v>
      </c>
      <c r="B3564" s="6" t="s">
        <v>13996</v>
      </c>
      <c r="C3564" s="7" t="s">
        <v>13997</v>
      </c>
    </row>
    <row r="3565" spans="1:3">
      <c r="A3565" s="7" t="s">
        <v>283</v>
      </c>
      <c r="B3565" s="6" t="s">
        <v>13998</v>
      </c>
      <c r="C3565" s="7" t="s">
        <v>13999</v>
      </c>
    </row>
    <row r="3566" spans="1:3">
      <c r="A3566" s="7" t="s">
        <v>283</v>
      </c>
      <c r="B3566" s="6" t="s">
        <v>14000</v>
      </c>
      <c r="C3566" s="7" t="s">
        <v>14001</v>
      </c>
    </row>
    <row r="3567" spans="1:3">
      <c r="A3567" s="7" t="s">
        <v>283</v>
      </c>
      <c r="B3567" s="6" t="s">
        <v>14002</v>
      </c>
      <c r="C3567" s="7" t="s">
        <v>14003</v>
      </c>
    </row>
    <row r="3568" spans="1:3">
      <c r="A3568" s="7" t="s">
        <v>283</v>
      </c>
      <c r="B3568" s="6" t="s">
        <v>14004</v>
      </c>
      <c r="C3568" s="7" t="s">
        <v>14005</v>
      </c>
    </row>
    <row r="3569" spans="1:3">
      <c r="A3569" s="7" t="s">
        <v>283</v>
      </c>
      <c r="B3569" s="6" t="s">
        <v>14006</v>
      </c>
      <c r="C3569" s="7" t="s">
        <v>14007</v>
      </c>
    </row>
    <row r="3570" spans="1:3">
      <c r="A3570" s="7" t="s">
        <v>283</v>
      </c>
      <c r="B3570" s="6" t="s">
        <v>14008</v>
      </c>
      <c r="C3570" s="7" t="s">
        <v>14009</v>
      </c>
    </row>
    <row r="3571" spans="1:3">
      <c r="A3571" s="7" t="s">
        <v>283</v>
      </c>
      <c r="B3571" s="6" t="s">
        <v>14010</v>
      </c>
      <c r="C3571" s="7" t="s">
        <v>14011</v>
      </c>
    </row>
    <row r="3572" spans="1:3">
      <c r="A3572" s="7" t="s">
        <v>283</v>
      </c>
      <c r="B3572" s="6" t="s">
        <v>14012</v>
      </c>
      <c r="C3572" s="7" t="s">
        <v>14013</v>
      </c>
    </row>
    <row r="3573" spans="1:3">
      <c r="A3573" s="7" t="s">
        <v>283</v>
      </c>
      <c r="B3573" s="6" t="s">
        <v>14014</v>
      </c>
      <c r="C3573" s="7" t="s">
        <v>14015</v>
      </c>
    </row>
    <row r="3574" spans="1:3">
      <c r="A3574" s="7" t="s">
        <v>283</v>
      </c>
      <c r="B3574" s="6" t="s">
        <v>14016</v>
      </c>
      <c r="C3574" s="7" t="s">
        <v>14017</v>
      </c>
    </row>
    <row r="3575" spans="1:3">
      <c r="A3575" s="7" t="s">
        <v>283</v>
      </c>
      <c r="B3575" s="6" t="s">
        <v>14018</v>
      </c>
      <c r="C3575" s="7" t="s">
        <v>14019</v>
      </c>
    </row>
    <row r="3576" spans="1:3">
      <c r="A3576" s="7" t="s">
        <v>283</v>
      </c>
      <c r="B3576" s="6" t="s">
        <v>14020</v>
      </c>
      <c r="C3576" s="7" t="s">
        <v>14021</v>
      </c>
    </row>
    <row r="3577" spans="1:3">
      <c r="A3577" s="7" t="s">
        <v>283</v>
      </c>
      <c r="B3577" s="6" t="s">
        <v>14022</v>
      </c>
      <c r="C3577" s="7" t="s">
        <v>14023</v>
      </c>
    </row>
    <row r="3578" spans="1:3">
      <c r="A3578" s="7" t="s">
        <v>283</v>
      </c>
      <c r="B3578" s="6" t="s">
        <v>14024</v>
      </c>
      <c r="C3578" s="7" t="s">
        <v>14025</v>
      </c>
    </row>
    <row r="3579" spans="1:3">
      <c r="A3579" s="7" t="s">
        <v>283</v>
      </c>
      <c r="B3579" s="6" t="s">
        <v>14026</v>
      </c>
      <c r="C3579" s="7" t="s">
        <v>14027</v>
      </c>
    </row>
    <row r="3580" spans="1:3">
      <c r="A3580" s="7" t="s">
        <v>283</v>
      </c>
      <c r="B3580" s="6" t="s">
        <v>14028</v>
      </c>
      <c r="C3580" s="7" t="s">
        <v>14029</v>
      </c>
    </row>
    <row r="3581" spans="1:3">
      <c r="A3581" s="7" t="s">
        <v>283</v>
      </c>
      <c r="B3581" s="6" t="s">
        <v>14030</v>
      </c>
      <c r="C3581" s="7" t="s">
        <v>14031</v>
      </c>
    </row>
    <row r="3582" spans="1:3">
      <c r="A3582" s="7" t="s">
        <v>283</v>
      </c>
      <c r="B3582" s="6" t="s">
        <v>14032</v>
      </c>
      <c r="C3582" s="7" t="s">
        <v>14033</v>
      </c>
    </row>
    <row r="3583" spans="1:3">
      <c r="A3583" s="7" t="s">
        <v>283</v>
      </c>
      <c r="B3583" s="6" t="s">
        <v>14034</v>
      </c>
      <c r="C3583" s="7" t="s">
        <v>14035</v>
      </c>
    </row>
    <row r="3584" spans="1:3">
      <c r="A3584" s="7" t="s">
        <v>283</v>
      </c>
      <c r="B3584" s="6" t="s">
        <v>14036</v>
      </c>
      <c r="C3584" s="7" t="s">
        <v>14037</v>
      </c>
    </row>
    <row r="3585" spans="1:3">
      <c r="A3585" s="7" t="s">
        <v>283</v>
      </c>
      <c r="B3585" s="6" t="s">
        <v>14038</v>
      </c>
      <c r="C3585" s="7" t="s">
        <v>14039</v>
      </c>
    </row>
    <row r="3586" spans="1:3">
      <c r="A3586" s="7" t="s">
        <v>283</v>
      </c>
      <c r="B3586" s="6" t="s">
        <v>14040</v>
      </c>
      <c r="C3586" s="7" t="s">
        <v>14041</v>
      </c>
    </row>
    <row r="3587" spans="1:3">
      <c r="A3587" s="7" t="s">
        <v>283</v>
      </c>
      <c r="B3587" s="6" t="s">
        <v>14042</v>
      </c>
      <c r="C3587" s="7" t="s">
        <v>14043</v>
      </c>
    </row>
    <row r="3588" spans="1:3">
      <c r="A3588" s="7" t="s">
        <v>283</v>
      </c>
      <c r="B3588" s="6" t="s">
        <v>14044</v>
      </c>
      <c r="C3588" s="7" t="s">
        <v>14045</v>
      </c>
    </row>
    <row r="3589" spans="1:3">
      <c r="A3589" s="7" t="s">
        <v>283</v>
      </c>
      <c r="B3589" s="6" t="s">
        <v>14046</v>
      </c>
      <c r="C3589" s="7" t="s">
        <v>14047</v>
      </c>
    </row>
    <row r="3590" spans="1:3">
      <c r="A3590" s="7" t="s">
        <v>283</v>
      </c>
      <c r="B3590" s="6" t="s">
        <v>14048</v>
      </c>
      <c r="C3590" s="7" t="s">
        <v>14049</v>
      </c>
    </row>
    <row r="3591" spans="1:3">
      <c r="A3591" s="7" t="s">
        <v>283</v>
      </c>
      <c r="B3591" s="6" t="s">
        <v>14050</v>
      </c>
      <c r="C3591" s="7" t="s">
        <v>14051</v>
      </c>
    </row>
    <row r="3592" spans="1:3">
      <c r="A3592" s="7" t="s">
        <v>283</v>
      </c>
      <c r="B3592" s="6" t="s">
        <v>14052</v>
      </c>
      <c r="C3592" s="7" t="s">
        <v>14053</v>
      </c>
    </row>
    <row r="3593" spans="1:3">
      <c r="A3593" s="7" t="s">
        <v>283</v>
      </c>
      <c r="B3593" s="6" t="s">
        <v>14054</v>
      </c>
      <c r="C3593" s="7" t="s">
        <v>14055</v>
      </c>
    </row>
    <row r="3594" spans="1:3">
      <c r="A3594" s="7" t="s">
        <v>283</v>
      </c>
      <c r="B3594" s="6" t="s">
        <v>14056</v>
      </c>
      <c r="C3594" s="7" t="s">
        <v>14057</v>
      </c>
    </row>
    <row r="3595" spans="1:3">
      <c r="A3595" s="7" t="s">
        <v>283</v>
      </c>
      <c r="B3595" s="6" t="s">
        <v>14058</v>
      </c>
      <c r="C3595" s="7" t="s">
        <v>14059</v>
      </c>
    </row>
    <row r="3596" spans="1:3">
      <c r="A3596" s="7" t="s">
        <v>283</v>
      </c>
      <c r="B3596" s="6" t="s">
        <v>14060</v>
      </c>
      <c r="C3596" s="7" t="s">
        <v>14061</v>
      </c>
    </row>
    <row r="3597" spans="1:3">
      <c r="A3597" s="7" t="s">
        <v>283</v>
      </c>
      <c r="B3597" s="6" t="s">
        <v>14062</v>
      </c>
      <c r="C3597" s="7" t="s">
        <v>14063</v>
      </c>
    </row>
    <row r="3598" spans="1:3">
      <c r="A3598" s="7" t="s">
        <v>283</v>
      </c>
      <c r="B3598" s="6" t="s">
        <v>14064</v>
      </c>
      <c r="C3598" s="7" t="s">
        <v>14065</v>
      </c>
    </row>
    <row r="3599" spans="1:3">
      <c r="A3599" s="7" t="s">
        <v>283</v>
      </c>
      <c r="B3599" s="6" t="s">
        <v>14066</v>
      </c>
      <c r="C3599" s="7" t="s">
        <v>14067</v>
      </c>
    </row>
    <row r="3600" spans="1:3">
      <c r="A3600" s="7" t="s">
        <v>283</v>
      </c>
      <c r="B3600" s="6" t="s">
        <v>14068</v>
      </c>
      <c r="C3600" s="7" t="s">
        <v>14069</v>
      </c>
    </row>
    <row r="3601" spans="1:3">
      <c r="A3601" s="7" t="s">
        <v>283</v>
      </c>
      <c r="B3601" s="6" t="s">
        <v>14070</v>
      </c>
      <c r="C3601" s="7" t="s">
        <v>14071</v>
      </c>
    </row>
    <row r="3602" spans="1:3">
      <c r="A3602" s="7" t="s">
        <v>283</v>
      </c>
      <c r="B3602" s="6" t="s">
        <v>14072</v>
      </c>
      <c r="C3602" s="7" t="s">
        <v>14073</v>
      </c>
    </row>
    <row r="3603" spans="1:3">
      <c r="A3603" s="7" t="s">
        <v>283</v>
      </c>
      <c r="B3603" s="6" t="s">
        <v>14074</v>
      </c>
      <c r="C3603" s="7" t="s">
        <v>14075</v>
      </c>
    </row>
    <row r="3604" spans="1:3">
      <c r="A3604" s="7" t="s">
        <v>283</v>
      </c>
      <c r="B3604" s="6" t="s">
        <v>14076</v>
      </c>
      <c r="C3604" s="7" t="s">
        <v>14077</v>
      </c>
    </row>
    <row r="3605" spans="1:3">
      <c r="A3605" s="7" t="s">
        <v>283</v>
      </c>
      <c r="B3605" s="6" t="s">
        <v>14078</v>
      </c>
      <c r="C3605" s="7" t="s">
        <v>14079</v>
      </c>
    </row>
    <row r="3606" spans="1:3">
      <c r="A3606" s="7" t="s">
        <v>283</v>
      </c>
      <c r="B3606" s="6" t="s">
        <v>14080</v>
      </c>
      <c r="C3606" s="7" t="s">
        <v>14081</v>
      </c>
    </row>
    <row r="3607" spans="1:3">
      <c r="A3607" s="7" t="s">
        <v>283</v>
      </c>
      <c r="B3607" s="6" t="s">
        <v>14082</v>
      </c>
      <c r="C3607" s="7" t="s">
        <v>14083</v>
      </c>
    </row>
    <row r="3608" spans="1:3">
      <c r="A3608" s="7" t="s">
        <v>283</v>
      </c>
      <c r="B3608" s="6" t="s">
        <v>14084</v>
      </c>
      <c r="C3608" s="7" t="s">
        <v>14085</v>
      </c>
    </row>
    <row r="3609" spans="1:3">
      <c r="A3609" s="7" t="s">
        <v>283</v>
      </c>
      <c r="B3609" s="6" t="s">
        <v>14086</v>
      </c>
      <c r="C3609" s="7" t="s">
        <v>14087</v>
      </c>
    </row>
    <row r="3610" spans="1:3">
      <c r="A3610" s="7" t="s">
        <v>283</v>
      </c>
      <c r="B3610" s="6" t="s">
        <v>14088</v>
      </c>
      <c r="C3610" s="7" t="s">
        <v>14089</v>
      </c>
    </row>
    <row r="3611" spans="1:3">
      <c r="A3611" s="7" t="s">
        <v>283</v>
      </c>
      <c r="B3611" s="6" t="s">
        <v>14090</v>
      </c>
      <c r="C3611" s="7" t="s">
        <v>14091</v>
      </c>
    </row>
    <row r="3612" spans="1:3">
      <c r="A3612" s="7" t="s">
        <v>283</v>
      </c>
      <c r="B3612" s="6" t="s">
        <v>14092</v>
      </c>
      <c r="C3612" s="7" t="s">
        <v>14093</v>
      </c>
    </row>
    <row r="3613" spans="1:3">
      <c r="A3613" s="7" t="s">
        <v>283</v>
      </c>
      <c r="B3613" s="6" t="s">
        <v>14094</v>
      </c>
      <c r="C3613" s="7" t="s">
        <v>14095</v>
      </c>
    </row>
    <row r="3614" spans="1:3">
      <c r="A3614" s="7" t="s">
        <v>283</v>
      </c>
      <c r="B3614" s="6" t="s">
        <v>14096</v>
      </c>
      <c r="C3614" s="7" t="s">
        <v>14097</v>
      </c>
    </row>
    <row r="3615" spans="1:3">
      <c r="A3615" s="7" t="s">
        <v>283</v>
      </c>
      <c r="B3615" s="6" t="s">
        <v>14098</v>
      </c>
      <c r="C3615" s="7" t="s">
        <v>14099</v>
      </c>
    </row>
    <row r="3616" spans="1:3">
      <c r="A3616" s="7" t="s">
        <v>283</v>
      </c>
      <c r="B3616" s="6" t="s">
        <v>14100</v>
      </c>
      <c r="C3616" s="7" t="s">
        <v>14101</v>
      </c>
    </row>
    <row r="3617" spans="1:3">
      <c r="A3617" s="7" t="s">
        <v>283</v>
      </c>
      <c r="B3617" s="6" t="s">
        <v>14102</v>
      </c>
      <c r="C3617" s="7" t="s">
        <v>14103</v>
      </c>
    </row>
    <row r="3618" spans="1:3">
      <c r="A3618" s="7" t="s">
        <v>283</v>
      </c>
      <c r="B3618" s="6" t="s">
        <v>14104</v>
      </c>
      <c r="C3618" s="7" t="s">
        <v>14105</v>
      </c>
    </row>
    <row r="3619" spans="1:3">
      <c r="A3619" s="7" t="s">
        <v>283</v>
      </c>
      <c r="B3619" s="6" t="s">
        <v>14106</v>
      </c>
      <c r="C3619" s="7" t="s">
        <v>14107</v>
      </c>
    </row>
    <row r="3620" spans="1:3">
      <c r="A3620" s="7" t="s">
        <v>283</v>
      </c>
      <c r="B3620" s="6" t="s">
        <v>14108</v>
      </c>
      <c r="C3620" s="7" t="s">
        <v>14109</v>
      </c>
    </row>
    <row r="3621" spans="1:3">
      <c r="A3621" s="7" t="s">
        <v>283</v>
      </c>
      <c r="B3621" s="6" t="s">
        <v>14110</v>
      </c>
      <c r="C3621" s="7" t="s">
        <v>14111</v>
      </c>
    </row>
    <row r="3622" spans="1:3">
      <c r="A3622" s="7" t="s">
        <v>283</v>
      </c>
      <c r="B3622" s="6" t="s">
        <v>14112</v>
      </c>
      <c r="C3622" s="7" t="s">
        <v>14113</v>
      </c>
    </row>
    <row r="3623" spans="1:3">
      <c r="A3623" s="7" t="s">
        <v>283</v>
      </c>
      <c r="B3623" s="6" t="s">
        <v>14114</v>
      </c>
      <c r="C3623" s="7" t="s">
        <v>14115</v>
      </c>
    </row>
    <row r="3624" spans="1:3">
      <c r="A3624" s="7" t="s">
        <v>283</v>
      </c>
      <c r="B3624" s="6" t="s">
        <v>14116</v>
      </c>
      <c r="C3624" s="7" t="s">
        <v>14117</v>
      </c>
    </row>
    <row r="3625" spans="1:3">
      <c r="A3625" s="7" t="s">
        <v>283</v>
      </c>
      <c r="B3625" s="6" t="s">
        <v>14118</v>
      </c>
      <c r="C3625" s="7" t="s">
        <v>14119</v>
      </c>
    </row>
    <row r="3626" spans="1:3">
      <c r="A3626" s="7" t="s">
        <v>283</v>
      </c>
      <c r="B3626" s="6" t="s">
        <v>14120</v>
      </c>
      <c r="C3626" s="7" t="s">
        <v>14121</v>
      </c>
    </row>
    <row r="3627" spans="1:3">
      <c r="A3627" s="7" t="s">
        <v>283</v>
      </c>
      <c r="B3627" s="6" t="s">
        <v>14122</v>
      </c>
      <c r="C3627" s="7" t="s">
        <v>14123</v>
      </c>
    </row>
    <row r="3628" spans="1:3">
      <c r="A3628" s="7" t="s">
        <v>283</v>
      </c>
      <c r="B3628" s="6" t="s">
        <v>14124</v>
      </c>
      <c r="C3628" s="7" t="s">
        <v>14125</v>
      </c>
    </row>
    <row r="3629" spans="1:3">
      <c r="A3629" s="7" t="s">
        <v>283</v>
      </c>
      <c r="B3629" s="6" t="s">
        <v>14126</v>
      </c>
      <c r="C3629" s="7" t="s">
        <v>14127</v>
      </c>
    </row>
    <row r="3630" spans="1:3">
      <c r="A3630" s="7" t="s">
        <v>283</v>
      </c>
      <c r="B3630" s="6" t="s">
        <v>14128</v>
      </c>
      <c r="C3630" s="7" t="s">
        <v>14129</v>
      </c>
    </row>
    <row r="3631" spans="1:3">
      <c r="A3631" s="7" t="s">
        <v>283</v>
      </c>
      <c r="B3631" s="6" t="s">
        <v>14130</v>
      </c>
      <c r="C3631" s="7" t="s">
        <v>14131</v>
      </c>
    </row>
    <row r="3632" spans="1:3">
      <c r="A3632" s="7" t="s">
        <v>283</v>
      </c>
      <c r="B3632" s="6" t="s">
        <v>14132</v>
      </c>
      <c r="C3632" s="7" t="s">
        <v>14133</v>
      </c>
    </row>
    <row r="3633" spans="1:3">
      <c r="A3633" s="7" t="s">
        <v>283</v>
      </c>
      <c r="B3633" s="6" t="s">
        <v>14134</v>
      </c>
      <c r="C3633" s="7" t="s">
        <v>14135</v>
      </c>
    </row>
    <row r="3634" spans="1:3">
      <c r="A3634" s="7" t="s">
        <v>283</v>
      </c>
      <c r="B3634" s="6" t="s">
        <v>14136</v>
      </c>
      <c r="C3634" s="7" t="s">
        <v>14137</v>
      </c>
    </row>
    <row r="3635" spans="1:3">
      <c r="A3635" s="7" t="s">
        <v>283</v>
      </c>
      <c r="B3635" s="6" t="s">
        <v>14138</v>
      </c>
      <c r="C3635" s="7" t="s">
        <v>14139</v>
      </c>
    </row>
    <row r="3636" spans="1:3">
      <c r="A3636" s="7" t="s">
        <v>283</v>
      </c>
      <c r="B3636" s="6" t="s">
        <v>14140</v>
      </c>
      <c r="C3636" s="7" t="s">
        <v>14141</v>
      </c>
    </row>
    <row r="3637" spans="1:3">
      <c r="A3637" s="7" t="s">
        <v>283</v>
      </c>
      <c r="B3637" s="6" t="s">
        <v>14142</v>
      </c>
      <c r="C3637" s="7" t="s">
        <v>14143</v>
      </c>
    </row>
    <row r="3638" spans="1:3">
      <c r="A3638" s="7" t="s">
        <v>283</v>
      </c>
      <c r="B3638" s="6" t="s">
        <v>14144</v>
      </c>
      <c r="C3638" s="7" t="s">
        <v>14145</v>
      </c>
    </row>
    <row r="3639" spans="1:3">
      <c r="A3639" s="7" t="s">
        <v>283</v>
      </c>
      <c r="B3639" s="6" t="s">
        <v>14146</v>
      </c>
      <c r="C3639" s="7" t="s">
        <v>14147</v>
      </c>
    </row>
    <row r="3640" spans="1:3">
      <c r="A3640" s="7" t="s">
        <v>283</v>
      </c>
      <c r="B3640" s="6" t="s">
        <v>14148</v>
      </c>
      <c r="C3640" s="7" t="s">
        <v>14149</v>
      </c>
    </row>
    <row r="3641" spans="1:3">
      <c r="A3641" s="7" t="s">
        <v>283</v>
      </c>
      <c r="B3641" s="6" t="s">
        <v>14150</v>
      </c>
      <c r="C3641" s="7" t="s">
        <v>14151</v>
      </c>
    </row>
    <row r="3642" spans="1:3">
      <c r="A3642" s="7" t="s">
        <v>283</v>
      </c>
      <c r="B3642" s="6" t="s">
        <v>14152</v>
      </c>
      <c r="C3642" s="7" t="s">
        <v>14153</v>
      </c>
    </row>
    <row r="3643" spans="1:3">
      <c r="A3643" s="7" t="s">
        <v>283</v>
      </c>
      <c r="B3643" s="6" t="s">
        <v>14154</v>
      </c>
      <c r="C3643" s="7" t="s">
        <v>14155</v>
      </c>
    </row>
    <row r="3644" spans="1:3">
      <c r="A3644" s="7" t="s">
        <v>283</v>
      </c>
      <c r="B3644" s="6" t="s">
        <v>14156</v>
      </c>
      <c r="C3644" s="7" t="s">
        <v>14157</v>
      </c>
    </row>
    <row r="3645" spans="1:3">
      <c r="A3645" s="7" t="s">
        <v>283</v>
      </c>
      <c r="B3645" s="6" t="s">
        <v>14158</v>
      </c>
      <c r="C3645" s="7" t="s">
        <v>14159</v>
      </c>
    </row>
    <row r="3646" spans="1:3">
      <c r="A3646" s="7" t="s">
        <v>283</v>
      </c>
      <c r="B3646" s="6" t="s">
        <v>14160</v>
      </c>
      <c r="C3646" s="7" t="s">
        <v>14161</v>
      </c>
    </row>
    <row r="3647" spans="1:3">
      <c r="A3647" s="7" t="s">
        <v>283</v>
      </c>
      <c r="B3647" s="6" t="s">
        <v>14162</v>
      </c>
      <c r="C3647" s="7" t="s">
        <v>14163</v>
      </c>
    </row>
    <row r="3648" spans="1:3">
      <c r="A3648" s="7" t="s">
        <v>283</v>
      </c>
      <c r="B3648" s="6" t="s">
        <v>14164</v>
      </c>
      <c r="C3648" s="7" t="s">
        <v>14165</v>
      </c>
    </row>
    <row r="3649" spans="1:3">
      <c r="A3649" s="7" t="s">
        <v>283</v>
      </c>
      <c r="B3649" s="6" t="s">
        <v>14166</v>
      </c>
      <c r="C3649" s="7" t="s">
        <v>14167</v>
      </c>
    </row>
    <row r="3650" spans="1:3">
      <c r="A3650" s="7" t="s">
        <v>283</v>
      </c>
      <c r="B3650" s="6" t="s">
        <v>14168</v>
      </c>
      <c r="C3650" s="7" t="s">
        <v>14169</v>
      </c>
    </row>
    <row r="3651" spans="1:3">
      <c r="A3651" s="7" t="s">
        <v>283</v>
      </c>
      <c r="B3651" s="6" t="s">
        <v>14170</v>
      </c>
      <c r="C3651" s="7" t="s">
        <v>14171</v>
      </c>
    </row>
    <row r="3652" spans="1:3">
      <c r="A3652" s="7" t="s">
        <v>283</v>
      </c>
      <c r="B3652" s="6" t="s">
        <v>14172</v>
      </c>
      <c r="C3652" s="7" t="s">
        <v>14173</v>
      </c>
    </row>
    <row r="3653" spans="1:3">
      <c r="A3653" s="7" t="s">
        <v>283</v>
      </c>
      <c r="B3653" s="6" t="s">
        <v>14174</v>
      </c>
      <c r="C3653" s="7" t="s">
        <v>14175</v>
      </c>
    </row>
    <row r="3654" spans="1:3">
      <c r="A3654" s="7" t="s">
        <v>283</v>
      </c>
      <c r="B3654" s="6" t="s">
        <v>14176</v>
      </c>
      <c r="C3654" s="7" t="s">
        <v>14177</v>
      </c>
    </row>
    <row r="3655" spans="1:3">
      <c r="A3655" s="7" t="s">
        <v>283</v>
      </c>
      <c r="B3655" s="6" t="s">
        <v>14178</v>
      </c>
      <c r="C3655" s="7" t="s">
        <v>14179</v>
      </c>
    </row>
    <row r="3656" spans="1:3">
      <c r="A3656" s="7" t="s">
        <v>283</v>
      </c>
      <c r="B3656" s="6" t="s">
        <v>14180</v>
      </c>
      <c r="C3656" s="7" t="s">
        <v>14181</v>
      </c>
    </row>
    <row r="3657" spans="1:3">
      <c r="A3657" s="7" t="s">
        <v>283</v>
      </c>
      <c r="B3657" s="6" t="s">
        <v>14182</v>
      </c>
      <c r="C3657" s="7" t="s">
        <v>14183</v>
      </c>
    </row>
    <row r="3658" spans="1:3">
      <c r="A3658" s="7" t="s">
        <v>283</v>
      </c>
      <c r="B3658" s="6" t="s">
        <v>14184</v>
      </c>
      <c r="C3658" s="7" t="s">
        <v>14185</v>
      </c>
    </row>
    <row r="3659" spans="1:3">
      <c r="A3659" s="7" t="s">
        <v>283</v>
      </c>
      <c r="B3659" s="6" t="s">
        <v>14186</v>
      </c>
      <c r="C3659" s="7" t="s">
        <v>14187</v>
      </c>
    </row>
    <row r="3660" spans="1:3">
      <c r="A3660" s="7" t="s">
        <v>283</v>
      </c>
      <c r="B3660" s="6" t="s">
        <v>14188</v>
      </c>
      <c r="C3660" s="7" t="s">
        <v>14189</v>
      </c>
    </row>
    <row r="3661" spans="1:3">
      <c r="A3661" s="7" t="s">
        <v>283</v>
      </c>
      <c r="B3661" s="6" t="s">
        <v>14190</v>
      </c>
      <c r="C3661" s="7" t="s">
        <v>14191</v>
      </c>
    </row>
    <row r="3662" spans="1:3">
      <c r="A3662" s="7" t="s">
        <v>283</v>
      </c>
      <c r="B3662" s="6" t="s">
        <v>14192</v>
      </c>
      <c r="C3662" s="7" t="s">
        <v>14193</v>
      </c>
    </row>
    <row r="3663" spans="1:3">
      <c r="A3663" s="7" t="s">
        <v>283</v>
      </c>
      <c r="B3663" s="6" t="s">
        <v>14194</v>
      </c>
      <c r="C3663" s="7" t="s">
        <v>14195</v>
      </c>
    </row>
    <row r="3664" spans="1:3">
      <c r="A3664" s="7" t="s">
        <v>283</v>
      </c>
      <c r="B3664" s="6" t="s">
        <v>14196</v>
      </c>
      <c r="C3664" s="7" t="s">
        <v>14197</v>
      </c>
    </row>
    <row r="3665" spans="1:3">
      <c r="A3665" s="7" t="s">
        <v>283</v>
      </c>
      <c r="B3665" s="6" t="s">
        <v>14198</v>
      </c>
      <c r="C3665" s="7" t="s">
        <v>14199</v>
      </c>
    </row>
    <row r="3666" spans="1:3">
      <c r="A3666" s="7" t="s">
        <v>283</v>
      </c>
      <c r="B3666" s="6" t="s">
        <v>14200</v>
      </c>
      <c r="C3666" s="7" t="s">
        <v>14201</v>
      </c>
    </row>
    <row r="3667" spans="1:3">
      <c r="A3667" s="7" t="s">
        <v>283</v>
      </c>
      <c r="B3667" s="6" t="s">
        <v>14202</v>
      </c>
      <c r="C3667" s="7" t="s">
        <v>14203</v>
      </c>
    </row>
    <row r="3668" spans="1:3">
      <c r="A3668" s="7" t="s">
        <v>283</v>
      </c>
      <c r="B3668" s="6" t="s">
        <v>14204</v>
      </c>
      <c r="C3668" s="7" t="s">
        <v>14205</v>
      </c>
    </row>
    <row r="3669" spans="1:3">
      <c r="A3669" s="7" t="s">
        <v>283</v>
      </c>
      <c r="B3669" s="6" t="s">
        <v>14206</v>
      </c>
      <c r="C3669" s="7" t="s">
        <v>14207</v>
      </c>
    </row>
    <row r="3670" spans="1:3">
      <c r="A3670" s="7" t="s">
        <v>283</v>
      </c>
      <c r="B3670" s="6" t="s">
        <v>14208</v>
      </c>
      <c r="C3670" s="7" t="s">
        <v>14209</v>
      </c>
    </row>
    <row r="3671" spans="1:3">
      <c r="A3671" s="7" t="s">
        <v>283</v>
      </c>
      <c r="B3671" s="6" t="s">
        <v>14210</v>
      </c>
      <c r="C3671" s="7" t="s">
        <v>14211</v>
      </c>
    </row>
    <row r="3672" spans="1:3">
      <c r="A3672" s="7" t="s">
        <v>283</v>
      </c>
      <c r="B3672" s="6" t="s">
        <v>14212</v>
      </c>
      <c r="C3672" s="7" t="s">
        <v>14213</v>
      </c>
    </row>
    <row r="3673" spans="1:3">
      <c r="A3673" s="7" t="s">
        <v>283</v>
      </c>
      <c r="B3673" s="6" t="s">
        <v>14214</v>
      </c>
      <c r="C3673" s="7" t="s">
        <v>14215</v>
      </c>
    </row>
    <row r="3674" spans="1:3">
      <c r="A3674" s="7" t="s">
        <v>283</v>
      </c>
      <c r="B3674" s="6" t="s">
        <v>14216</v>
      </c>
      <c r="C3674" s="7" t="s">
        <v>14217</v>
      </c>
    </row>
    <row r="3675" spans="1:3">
      <c r="A3675" s="7" t="s">
        <v>283</v>
      </c>
      <c r="B3675" s="6" t="s">
        <v>14218</v>
      </c>
      <c r="C3675" s="7" t="s">
        <v>14219</v>
      </c>
    </row>
    <row r="3676" spans="1:3">
      <c r="A3676" s="7" t="s">
        <v>283</v>
      </c>
      <c r="B3676" s="6" t="s">
        <v>14220</v>
      </c>
      <c r="C3676" s="7" t="s">
        <v>14221</v>
      </c>
    </row>
    <row r="3677" spans="1:3">
      <c r="A3677" s="7" t="s">
        <v>283</v>
      </c>
      <c r="B3677" s="6" t="s">
        <v>14222</v>
      </c>
      <c r="C3677" s="7" t="s">
        <v>14223</v>
      </c>
    </row>
    <row r="3678" spans="1:3">
      <c r="A3678" s="7" t="s">
        <v>283</v>
      </c>
      <c r="B3678" s="6" t="s">
        <v>14224</v>
      </c>
      <c r="C3678" s="7" t="s">
        <v>14225</v>
      </c>
    </row>
    <row r="3679" spans="1:3">
      <c r="A3679" s="7" t="s">
        <v>283</v>
      </c>
      <c r="B3679" s="6" t="s">
        <v>14226</v>
      </c>
      <c r="C3679" s="7" t="s">
        <v>14227</v>
      </c>
    </row>
    <row r="3680" spans="1:3">
      <c r="A3680" s="7" t="s">
        <v>283</v>
      </c>
      <c r="B3680" s="6" t="s">
        <v>14228</v>
      </c>
      <c r="C3680" s="7" t="s">
        <v>14229</v>
      </c>
    </row>
    <row r="3681" spans="1:3">
      <c r="A3681" s="7" t="s">
        <v>283</v>
      </c>
      <c r="B3681" s="6" t="s">
        <v>14230</v>
      </c>
      <c r="C3681" s="7" t="s">
        <v>14231</v>
      </c>
    </row>
    <row r="3682" spans="1:3">
      <c r="A3682" s="7" t="s">
        <v>283</v>
      </c>
      <c r="B3682" s="6" t="s">
        <v>14232</v>
      </c>
      <c r="C3682" s="7" t="s">
        <v>14233</v>
      </c>
    </row>
    <row r="3683" spans="1:3">
      <c r="A3683" s="7" t="s">
        <v>283</v>
      </c>
      <c r="B3683" s="6" t="s">
        <v>14234</v>
      </c>
      <c r="C3683" s="7" t="s">
        <v>14235</v>
      </c>
    </row>
    <row r="3684" spans="1:3">
      <c r="A3684" s="7" t="s">
        <v>283</v>
      </c>
      <c r="B3684" s="6" t="s">
        <v>14236</v>
      </c>
      <c r="C3684" s="7" t="s">
        <v>14237</v>
      </c>
    </row>
    <row r="3685" spans="1:3">
      <c r="A3685" s="7" t="s">
        <v>283</v>
      </c>
      <c r="B3685" s="6" t="s">
        <v>14238</v>
      </c>
      <c r="C3685" s="7" t="s">
        <v>14239</v>
      </c>
    </row>
    <row r="3686" spans="1:3">
      <c r="A3686" s="7" t="s">
        <v>283</v>
      </c>
      <c r="B3686" s="6" t="s">
        <v>14240</v>
      </c>
      <c r="C3686" s="7" t="s">
        <v>14241</v>
      </c>
    </row>
    <row r="3687" spans="1:3">
      <c r="A3687" s="7" t="s">
        <v>283</v>
      </c>
      <c r="B3687" s="6" t="s">
        <v>14242</v>
      </c>
      <c r="C3687" s="7" t="s">
        <v>14243</v>
      </c>
    </row>
    <row r="3688" spans="1:3">
      <c r="A3688" s="7" t="s">
        <v>283</v>
      </c>
      <c r="B3688" s="6" t="s">
        <v>14244</v>
      </c>
      <c r="C3688" s="7" t="s">
        <v>14245</v>
      </c>
    </row>
    <row r="3689" spans="1:3">
      <c r="A3689" s="7" t="s">
        <v>283</v>
      </c>
      <c r="B3689" s="6" t="s">
        <v>14246</v>
      </c>
      <c r="C3689" s="7" t="s">
        <v>14247</v>
      </c>
    </row>
    <row r="3690" spans="1:3">
      <c r="A3690" s="7" t="s">
        <v>283</v>
      </c>
      <c r="B3690" s="6" t="s">
        <v>14248</v>
      </c>
      <c r="C3690" s="7" t="s">
        <v>14249</v>
      </c>
    </row>
    <row r="3691" spans="1:3">
      <c r="A3691" s="7" t="s">
        <v>283</v>
      </c>
      <c r="B3691" s="6" t="s">
        <v>14250</v>
      </c>
      <c r="C3691" s="7" t="s">
        <v>14251</v>
      </c>
    </row>
    <row r="3692" spans="1:3">
      <c r="A3692" s="7" t="s">
        <v>283</v>
      </c>
      <c r="B3692" s="6" t="s">
        <v>14252</v>
      </c>
      <c r="C3692" s="7" t="s">
        <v>14253</v>
      </c>
    </row>
    <row r="3693" spans="1:3">
      <c r="A3693" s="7" t="s">
        <v>283</v>
      </c>
      <c r="B3693" s="6" t="s">
        <v>14254</v>
      </c>
      <c r="C3693" s="7" t="s">
        <v>14255</v>
      </c>
    </row>
    <row r="3694" spans="1:3">
      <c r="A3694" s="7" t="s">
        <v>283</v>
      </c>
      <c r="B3694" s="6" t="s">
        <v>14256</v>
      </c>
      <c r="C3694" s="7" t="s">
        <v>14257</v>
      </c>
    </row>
    <row r="3695" spans="1:3">
      <c r="A3695" s="7" t="s">
        <v>283</v>
      </c>
      <c r="B3695" s="6" t="s">
        <v>14258</v>
      </c>
      <c r="C3695" s="7" t="s">
        <v>14259</v>
      </c>
    </row>
    <row r="3696" spans="1:3">
      <c r="A3696" s="7" t="s">
        <v>283</v>
      </c>
      <c r="B3696" s="6" t="s">
        <v>14260</v>
      </c>
      <c r="C3696" s="7" t="s">
        <v>14261</v>
      </c>
    </row>
    <row r="3697" spans="1:3">
      <c r="A3697" s="7" t="s">
        <v>283</v>
      </c>
      <c r="B3697" s="6" t="s">
        <v>14262</v>
      </c>
      <c r="C3697" s="7" t="s">
        <v>14263</v>
      </c>
    </row>
    <row r="3698" spans="1:3">
      <c r="A3698" s="7" t="s">
        <v>283</v>
      </c>
      <c r="B3698" s="6" t="s">
        <v>14264</v>
      </c>
      <c r="C3698" s="7" t="s">
        <v>14265</v>
      </c>
    </row>
    <row r="3699" spans="1:3">
      <c r="A3699" s="7" t="s">
        <v>283</v>
      </c>
      <c r="B3699" s="6" t="s">
        <v>14266</v>
      </c>
      <c r="C3699" s="7" t="s">
        <v>14267</v>
      </c>
    </row>
    <row r="3700" spans="1:3">
      <c r="A3700" s="7" t="s">
        <v>283</v>
      </c>
      <c r="B3700" s="6" t="s">
        <v>14268</v>
      </c>
      <c r="C3700" s="7" t="s">
        <v>14269</v>
      </c>
    </row>
    <row r="3701" spans="1:3">
      <c r="A3701" s="7" t="s">
        <v>283</v>
      </c>
      <c r="B3701" s="6" t="s">
        <v>14270</v>
      </c>
      <c r="C3701" s="7" t="s">
        <v>14271</v>
      </c>
    </row>
    <row r="3702" spans="1:3">
      <c r="A3702" s="7" t="s">
        <v>283</v>
      </c>
      <c r="B3702" s="6" t="s">
        <v>14272</v>
      </c>
      <c r="C3702" s="7" t="s">
        <v>14273</v>
      </c>
    </row>
    <row r="3703" spans="1:3">
      <c r="A3703" s="7" t="s">
        <v>283</v>
      </c>
      <c r="B3703" s="6" t="s">
        <v>14274</v>
      </c>
      <c r="C3703" s="7" t="s">
        <v>14275</v>
      </c>
    </row>
    <row r="3704" spans="1:3">
      <c r="A3704" s="7" t="s">
        <v>283</v>
      </c>
      <c r="B3704" s="6" t="s">
        <v>14276</v>
      </c>
      <c r="C3704" s="7" t="s">
        <v>14277</v>
      </c>
    </row>
    <row r="3705" spans="1:3">
      <c r="A3705" s="7" t="s">
        <v>283</v>
      </c>
      <c r="B3705" s="6" t="s">
        <v>14278</v>
      </c>
      <c r="C3705" s="7" t="s">
        <v>14279</v>
      </c>
    </row>
    <row r="3706" spans="1:3">
      <c r="A3706" s="7" t="s">
        <v>283</v>
      </c>
      <c r="B3706" s="6" t="s">
        <v>14280</v>
      </c>
      <c r="C3706" s="7" t="s">
        <v>14281</v>
      </c>
    </row>
    <row r="3707" spans="1:3">
      <c r="A3707" s="7" t="s">
        <v>283</v>
      </c>
      <c r="B3707" s="6" t="s">
        <v>14282</v>
      </c>
      <c r="C3707" s="7" t="s">
        <v>14283</v>
      </c>
    </row>
    <row r="3708" spans="1:3">
      <c r="A3708" s="7" t="s">
        <v>283</v>
      </c>
      <c r="B3708" s="6" t="s">
        <v>14284</v>
      </c>
      <c r="C3708" s="7" t="s">
        <v>14285</v>
      </c>
    </row>
    <row r="3709" spans="1:3" ht="25.5">
      <c r="A3709" s="7" t="s">
        <v>283</v>
      </c>
      <c r="B3709" s="6" t="s">
        <v>14286</v>
      </c>
      <c r="C3709" s="7" t="s">
        <v>14287</v>
      </c>
    </row>
    <row r="3710" spans="1:3">
      <c r="A3710" s="7" t="s">
        <v>283</v>
      </c>
      <c r="B3710" s="6" t="s">
        <v>14288</v>
      </c>
      <c r="C3710" s="7" t="s">
        <v>14289</v>
      </c>
    </row>
    <row r="3711" spans="1:3">
      <c r="A3711" s="7" t="s">
        <v>283</v>
      </c>
      <c r="B3711" s="6" t="s">
        <v>14290</v>
      </c>
      <c r="C3711" s="7" t="s">
        <v>14291</v>
      </c>
    </row>
    <row r="3712" spans="1:3">
      <c r="A3712" s="7" t="s">
        <v>283</v>
      </c>
      <c r="B3712" s="6" t="s">
        <v>14292</v>
      </c>
      <c r="C3712" s="7" t="s">
        <v>14293</v>
      </c>
    </row>
    <row r="3713" spans="1:3">
      <c r="A3713" s="7" t="s">
        <v>283</v>
      </c>
      <c r="B3713" s="6" t="s">
        <v>14294</v>
      </c>
      <c r="C3713" s="7" t="s">
        <v>14295</v>
      </c>
    </row>
    <row r="3714" spans="1:3">
      <c r="A3714" s="7" t="s">
        <v>283</v>
      </c>
      <c r="B3714" s="6" t="s">
        <v>14296</v>
      </c>
      <c r="C3714" s="7" t="s">
        <v>14297</v>
      </c>
    </row>
    <row r="3715" spans="1:3">
      <c r="A3715" s="7" t="s">
        <v>283</v>
      </c>
      <c r="B3715" s="6" t="s">
        <v>14298</v>
      </c>
      <c r="C3715" s="7" t="s">
        <v>14299</v>
      </c>
    </row>
    <row r="3716" spans="1:3">
      <c r="A3716" s="7" t="s">
        <v>283</v>
      </c>
      <c r="B3716" s="6" t="s">
        <v>14300</v>
      </c>
      <c r="C3716" s="7" t="s">
        <v>14301</v>
      </c>
    </row>
    <row r="3717" spans="1:3">
      <c r="A3717" s="7" t="s">
        <v>283</v>
      </c>
      <c r="B3717" s="6" t="s">
        <v>14302</v>
      </c>
      <c r="C3717" s="7" t="s">
        <v>14303</v>
      </c>
    </row>
    <row r="3718" spans="1:3">
      <c r="A3718" s="7" t="s">
        <v>283</v>
      </c>
      <c r="B3718" s="6" t="s">
        <v>14304</v>
      </c>
      <c r="C3718" s="7" t="s">
        <v>14305</v>
      </c>
    </row>
    <row r="3719" spans="1:3" ht="25.5">
      <c r="A3719" s="7" t="s">
        <v>283</v>
      </c>
      <c r="B3719" s="6" t="s">
        <v>14306</v>
      </c>
      <c r="C3719" s="7" t="s">
        <v>14307</v>
      </c>
    </row>
    <row r="3720" spans="1:3">
      <c r="A3720" s="7" t="s">
        <v>283</v>
      </c>
      <c r="B3720" s="6" t="s">
        <v>14308</v>
      </c>
      <c r="C3720" s="7" t="s">
        <v>14309</v>
      </c>
    </row>
    <row r="3721" spans="1:3" ht="25.5">
      <c r="A3721" s="7" t="s">
        <v>283</v>
      </c>
      <c r="B3721" s="6" t="s">
        <v>14310</v>
      </c>
      <c r="C3721" s="7" t="s">
        <v>14311</v>
      </c>
    </row>
    <row r="3722" spans="1:3">
      <c r="A3722" s="7" t="s">
        <v>283</v>
      </c>
      <c r="B3722" s="6" t="s">
        <v>14312</v>
      </c>
      <c r="C3722" s="7" t="s">
        <v>14313</v>
      </c>
    </row>
    <row r="3723" spans="1:3">
      <c r="A3723" s="7" t="s">
        <v>283</v>
      </c>
      <c r="B3723" s="6" t="s">
        <v>14314</v>
      </c>
      <c r="C3723" s="7" t="s">
        <v>14315</v>
      </c>
    </row>
    <row r="3724" spans="1:3">
      <c r="A3724" s="7" t="s">
        <v>283</v>
      </c>
      <c r="B3724" s="6" t="s">
        <v>14316</v>
      </c>
      <c r="C3724" s="7" t="s">
        <v>14317</v>
      </c>
    </row>
    <row r="3725" spans="1:3">
      <c r="A3725" s="7" t="s">
        <v>283</v>
      </c>
      <c r="B3725" s="6" t="s">
        <v>14318</v>
      </c>
      <c r="C3725" s="7" t="s">
        <v>14319</v>
      </c>
    </row>
    <row r="3726" spans="1:3">
      <c r="A3726" s="7" t="s">
        <v>283</v>
      </c>
      <c r="B3726" s="6" t="s">
        <v>14320</v>
      </c>
      <c r="C3726" s="7" t="s">
        <v>14321</v>
      </c>
    </row>
    <row r="3727" spans="1:3">
      <c r="A3727" s="7" t="s">
        <v>283</v>
      </c>
      <c r="B3727" s="6" t="s">
        <v>14322</v>
      </c>
      <c r="C3727" s="7" t="s">
        <v>14323</v>
      </c>
    </row>
    <row r="3728" spans="1:3" ht="25.5">
      <c r="A3728" s="7" t="s">
        <v>283</v>
      </c>
      <c r="B3728" s="6" t="s">
        <v>14324</v>
      </c>
      <c r="C3728" s="7" t="s">
        <v>14325</v>
      </c>
    </row>
    <row r="3729" spans="1:3">
      <c r="A3729" s="7" t="s">
        <v>283</v>
      </c>
      <c r="B3729" s="6" t="s">
        <v>14326</v>
      </c>
      <c r="C3729" s="7" t="s">
        <v>14327</v>
      </c>
    </row>
    <row r="3730" spans="1:3">
      <c r="A3730" s="7" t="s">
        <v>283</v>
      </c>
      <c r="B3730" s="6" t="s">
        <v>14328</v>
      </c>
      <c r="C3730" s="7" t="s">
        <v>14329</v>
      </c>
    </row>
    <row r="3731" spans="1:3">
      <c r="A3731" s="7" t="s">
        <v>283</v>
      </c>
      <c r="B3731" s="6" t="s">
        <v>14330</v>
      </c>
      <c r="C3731" s="7" t="s">
        <v>14331</v>
      </c>
    </row>
    <row r="3732" spans="1:3">
      <c r="A3732" s="7" t="s">
        <v>283</v>
      </c>
      <c r="B3732" s="6" t="s">
        <v>14332</v>
      </c>
      <c r="C3732" s="7" t="s">
        <v>14333</v>
      </c>
    </row>
    <row r="3733" spans="1:3">
      <c r="A3733" s="7" t="s">
        <v>283</v>
      </c>
      <c r="B3733" s="6" t="s">
        <v>14334</v>
      </c>
      <c r="C3733" s="7" t="s">
        <v>14335</v>
      </c>
    </row>
    <row r="3734" spans="1:3">
      <c r="A3734" s="7" t="s">
        <v>125</v>
      </c>
      <c r="B3734" s="6" t="s">
        <v>14336</v>
      </c>
      <c r="C3734" s="7" t="s">
        <v>14337</v>
      </c>
    </row>
    <row r="3735" spans="1:3">
      <c r="A3735" s="7" t="s">
        <v>125</v>
      </c>
      <c r="B3735" s="6" t="s">
        <v>14338</v>
      </c>
      <c r="C3735" s="7" t="s">
        <v>14339</v>
      </c>
    </row>
    <row r="3736" spans="1:3">
      <c r="A3736" s="7" t="s">
        <v>125</v>
      </c>
      <c r="B3736" s="6" t="s">
        <v>14340</v>
      </c>
      <c r="C3736" s="7" t="s">
        <v>14341</v>
      </c>
    </row>
    <row r="3737" spans="1:3">
      <c r="A3737" s="7" t="s">
        <v>125</v>
      </c>
      <c r="B3737" s="6" t="s">
        <v>14342</v>
      </c>
      <c r="C3737" s="7" t="s">
        <v>14343</v>
      </c>
    </row>
    <row r="3738" spans="1:3">
      <c r="A3738" s="7" t="s">
        <v>125</v>
      </c>
      <c r="B3738" s="6" t="s">
        <v>14344</v>
      </c>
      <c r="C3738" s="7" t="s">
        <v>14345</v>
      </c>
    </row>
    <row r="3739" spans="1:3">
      <c r="A3739" s="7" t="s">
        <v>125</v>
      </c>
      <c r="B3739" s="6" t="s">
        <v>14346</v>
      </c>
      <c r="C3739" s="7" t="s">
        <v>14347</v>
      </c>
    </row>
    <row r="3740" spans="1:3">
      <c r="A3740" s="7" t="s">
        <v>125</v>
      </c>
      <c r="B3740" s="6" t="s">
        <v>14348</v>
      </c>
      <c r="C3740" s="7" t="s">
        <v>14349</v>
      </c>
    </row>
    <row r="3741" spans="1:3">
      <c r="A3741" s="7" t="s">
        <v>125</v>
      </c>
      <c r="B3741" s="6" t="s">
        <v>14350</v>
      </c>
      <c r="C3741" s="7" t="s">
        <v>14351</v>
      </c>
    </row>
    <row r="3742" spans="1:3">
      <c r="A3742" s="7" t="s">
        <v>125</v>
      </c>
      <c r="B3742" s="6" t="s">
        <v>14352</v>
      </c>
      <c r="C3742" s="7" t="s">
        <v>14353</v>
      </c>
    </row>
    <row r="3743" spans="1:3">
      <c r="A3743" s="7" t="s">
        <v>125</v>
      </c>
      <c r="B3743" s="6" t="s">
        <v>14354</v>
      </c>
      <c r="C3743" s="7" t="s">
        <v>14355</v>
      </c>
    </row>
    <row r="3744" spans="1:3">
      <c r="A3744" s="7" t="s">
        <v>125</v>
      </c>
      <c r="B3744" s="6" t="s">
        <v>14356</v>
      </c>
      <c r="C3744" s="7" t="s">
        <v>14357</v>
      </c>
    </row>
    <row r="3745" spans="1:3">
      <c r="A3745" s="7" t="s">
        <v>125</v>
      </c>
      <c r="B3745" s="6" t="s">
        <v>14358</v>
      </c>
      <c r="C3745" s="7" t="s">
        <v>14359</v>
      </c>
    </row>
    <row r="3746" spans="1:3">
      <c r="A3746" s="7" t="s">
        <v>125</v>
      </c>
      <c r="B3746" s="6" t="s">
        <v>14360</v>
      </c>
      <c r="C3746" s="7" t="s">
        <v>14361</v>
      </c>
    </row>
    <row r="3747" spans="1:3">
      <c r="A3747" s="7" t="s">
        <v>125</v>
      </c>
      <c r="B3747" s="6" t="s">
        <v>14362</v>
      </c>
      <c r="C3747" s="7" t="s">
        <v>14363</v>
      </c>
    </row>
    <row r="3748" spans="1:3">
      <c r="A3748" s="7" t="s">
        <v>125</v>
      </c>
      <c r="B3748" s="6" t="s">
        <v>14364</v>
      </c>
      <c r="C3748" s="7" t="s">
        <v>14365</v>
      </c>
    </row>
    <row r="3749" spans="1:3">
      <c r="A3749" s="7" t="s">
        <v>125</v>
      </c>
      <c r="B3749" s="6" t="s">
        <v>14366</v>
      </c>
      <c r="C3749" s="7" t="s">
        <v>14367</v>
      </c>
    </row>
    <row r="3750" spans="1:3">
      <c r="A3750" s="7" t="s">
        <v>125</v>
      </c>
      <c r="B3750" s="6" t="s">
        <v>14368</v>
      </c>
      <c r="C3750" s="7" t="s">
        <v>14369</v>
      </c>
    </row>
    <row r="3751" spans="1:3">
      <c r="A3751" s="7" t="s">
        <v>125</v>
      </c>
      <c r="B3751" s="6" t="s">
        <v>14370</v>
      </c>
      <c r="C3751" s="7" t="s">
        <v>14371</v>
      </c>
    </row>
    <row r="3752" spans="1:3">
      <c r="A3752" s="7" t="s">
        <v>125</v>
      </c>
      <c r="B3752" s="6" t="s">
        <v>14372</v>
      </c>
      <c r="C3752" s="7" t="s">
        <v>14373</v>
      </c>
    </row>
    <row r="3753" spans="1:3">
      <c r="A3753" s="7" t="s">
        <v>125</v>
      </c>
      <c r="B3753" s="6" t="s">
        <v>14374</v>
      </c>
      <c r="C3753" s="7" t="s">
        <v>14375</v>
      </c>
    </row>
    <row r="3754" spans="1:3">
      <c r="A3754" s="7" t="s">
        <v>125</v>
      </c>
      <c r="B3754" s="6" t="s">
        <v>14376</v>
      </c>
      <c r="C3754" s="7" t="s">
        <v>14377</v>
      </c>
    </row>
    <row r="3755" spans="1:3">
      <c r="A3755" s="7" t="s">
        <v>125</v>
      </c>
      <c r="B3755" s="6" t="s">
        <v>14378</v>
      </c>
      <c r="C3755" s="7" t="s">
        <v>14379</v>
      </c>
    </row>
    <row r="3756" spans="1:3">
      <c r="A3756" s="7" t="s">
        <v>125</v>
      </c>
      <c r="B3756" s="6" t="s">
        <v>14380</v>
      </c>
      <c r="C3756" s="7" t="s">
        <v>14381</v>
      </c>
    </row>
    <row r="3757" spans="1:3">
      <c r="A3757" s="7" t="s">
        <v>125</v>
      </c>
      <c r="B3757" s="6" t="s">
        <v>14382</v>
      </c>
      <c r="C3757" s="7" t="s">
        <v>14383</v>
      </c>
    </row>
    <row r="3758" spans="1:3">
      <c r="A3758" s="7" t="s">
        <v>125</v>
      </c>
      <c r="B3758" s="6" t="s">
        <v>14384</v>
      </c>
      <c r="C3758" s="7" t="s">
        <v>14385</v>
      </c>
    </row>
    <row r="3759" spans="1:3">
      <c r="A3759" s="7" t="s">
        <v>125</v>
      </c>
      <c r="B3759" s="6" t="s">
        <v>14386</v>
      </c>
      <c r="C3759" s="7" t="s">
        <v>14387</v>
      </c>
    </row>
    <row r="3760" spans="1:3">
      <c r="A3760" s="7" t="s">
        <v>125</v>
      </c>
      <c r="B3760" s="6" t="s">
        <v>14388</v>
      </c>
      <c r="C3760" s="7" t="s">
        <v>14389</v>
      </c>
    </row>
    <row r="3761" spans="1:3">
      <c r="A3761" s="7" t="s">
        <v>125</v>
      </c>
      <c r="B3761" s="6" t="s">
        <v>14390</v>
      </c>
      <c r="C3761" s="7" t="s">
        <v>14391</v>
      </c>
    </row>
    <row r="3762" spans="1:3">
      <c r="A3762" s="7" t="s">
        <v>125</v>
      </c>
      <c r="B3762" s="6" t="s">
        <v>14392</v>
      </c>
      <c r="C3762" s="7" t="s">
        <v>14393</v>
      </c>
    </row>
    <row r="3763" spans="1:3">
      <c r="A3763" s="7" t="s">
        <v>125</v>
      </c>
      <c r="B3763" s="6" t="s">
        <v>14394</v>
      </c>
      <c r="C3763" s="7" t="s">
        <v>14395</v>
      </c>
    </row>
    <row r="3764" spans="1:3">
      <c r="A3764" s="7" t="s">
        <v>125</v>
      </c>
      <c r="B3764" s="6" t="s">
        <v>14396</v>
      </c>
      <c r="C3764" s="7" t="s">
        <v>14397</v>
      </c>
    </row>
    <row r="3765" spans="1:3">
      <c r="A3765" s="7" t="s">
        <v>125</v>
      </c>
      <c r="B3765" s="6" t="s">
        <v>14398</v>
      </c>
      <c r="C3765" s="7" t="s">
        <v>14399</v>
      </c>
    </row>
    <row r="3766" spans="1:3">
      <c r="A3766" s="7" t="s">
        <v>125</v>
      </c>
      <c r="B3766" s="6" t="s">
        <v>14400</v>
      </c>
      <c r="C3766" s="7" t="s">
        <v>14401</v>
      </c>
    </row>
    <row r="3767" spans="1:3">
      <c r="A3767" s="7" t="s">
        <v>125</v>
      </c>
      <c r="B3767" s="6" t="s">
        <v>14402</v>
      </c>
      <c r="C3767" s="7" t="s">
        <v>14403</v>
      </c>
    </row>
    <row r="3768" spans="1:3">
      <c r="A3768" s="7" t="s">
        <v>125</v>
      </c>
      <c r="B3768" s="6" t="s">
        <v>14404</v>
      </c>
      <c r="C3768" s="7" t="s">
        <v>14405</v>
      </c>
    </row>
    <row r="3769" spans="1:3">
      <c r="A3769" s="7" t="s">
        <v>125</v>
      </c>
      <c r="B3769" s="6" t="s">
        <v>14406</v>
      </c>
      <c r="C3769" s="7" t="s">
        <v>14407</v>
      </c>
    </row>
    <row r="3770" spans="1:3">
      <c r="A3770" s="7" t="s">
        <v>125</v>
      </c>
      <c r="B3770" s="6" t="s">
        <v>14408</v>
      </c>
      <c r="C3770" s="7" t="s">
        <v>14409</v>
      </c>
    </row>
    <row r="3771" spans="1:3">
      <c r="A3771" s="7" t="s">
        <v>125</v>
      </c>
      <c r="B3771" s="6" t="s">
        <v>14410</v>
      </c>
      <c r="C3771" s="7" t="s">
        <v>14411</v>
      </c>
    </row>
    <row r="3772" spans="1:3">
      <c r="A3772" s="7" t="s">
        <v>125</v>
      </c>
      <c r="B3772" s="6" t="s">
        <v>14412</v>
      </c>
      <c r="C3772" s="7" t="s">
        <v>14413</v>
      </c>
    </row>
    <row r="3773" spans="1:3">
      <c r="A3773" s="7" t="s">
        <v>125</v>
      </c>
      <c r="B3773" s="6" t="s">
        <v>14414</v>
      </c>
      <c r="C3773" s="7" t="s">
        <v>14415</v>
      </c>
    </row>
    <row r="3774" spans="1:3">
      <c r="A3774" s="7" t="s">
        <v>125</v>
      </c>
      <c r="B3774" s="6" t="s">
        <v>14416</v>
      </c>
      <c r="C3774" s="7" t="s">
        <v>14417</v>
      </c>
    </row>
    <row r="3775" spans="1:3">
      <c r="A3775" s="7" t="s">
        <v>125</v>
      </c>
      <c r="B3775" s="6" t="s">
        <v>14418</v>
      </c>
      <c r="C3775" s="7" t="s">
        <v>14419</v>
      </c>
    </row>
    <row r="3776" spans="1:3">
      <c r="A3776" s="7" t="s">
        <v>125</v>
      </c>
      <c r="B3776" s="6" t="s">
        <v>14420</v>
      </c>
      <c r="C3776" s="7" t="s">
        <v>14421</v>
      </c>
    </row>
    <row r="3777" spans="1:3">
      <c r="A3777" s="7" t="s">
        <v>125</v>
      </c>
      <c r="B3777" s="6" t="s">
        <v>14422</v>
      </c>
      <c r="C3777" s="7" t="s">
        <v>14423</v>
      </c>
    </row>
    <row r="3778" spans="1:3">
      <c r="A3778" s="7" t="s">
        <v>125</v>
      </c>
      <c r="B3778" s="6" t="s">
        <v>14424</v>
      </c>
      <c r="C3778" s="7" t="s">
        <v>14425</v>
      </c>
    </row>
    <row r="3779" spans="1:3">
      <c r="A3779" s="7" t="s">
        <v>125</v>
      </c>
      <c r="B3779" s="6" t="s">
        <v>14426</v>
      </c>
      <c r="C3779" s="7" t="s">
        <v>14427</v>
      </c>
    </row>
    <row r="3780" spans="1:3">
      <c r="A3780" s="7" t="s">
        <v>125</v>
      </c>
      <c r="B3780" s="6" t="s">
        <v>14428</v>
      </c>
      <c r="C3780" s="7" t="s">
        <v>14429</v>
      </c>
    </row>
    <row r="3781" spans="1:3">
      <c r="A3781" s="7" t="s">
        <v>125</v>
      </c>
      <c r="B3781" s="6" t="s">
        <v>14430</v>
      </c>
      <c r="C3781" s="7" t="s">
        <v>14431</v>
      </c>
    </row>
    <row r="3782" spans="1:3">
      <c r="A3782" s="7" t="s">
        <v>125</v>
      </c>
      <c r="B3782" s="6" t="s">
        <v>14432</v>
      </c>
      <c r="C3782" s="7" t="s">
        <v>14433</v>
      </c>
    </row>
    <row r="3783" spans="1:3">
      <c r="A3783" s="7" t="s">
        <v>125</v>
      </c>
      <c r="B3783" s="6" t="s">
        <v>14434</v>
      </c>
      <c r="C3783" s="7" t="s">
        <v>14435</v>
      </c>
    </row>
    <row r="3784" spans="1:3">
      <c r="A3784" s="7" t="s">
        <v>125</v>
      </c>
      <c r="B3784" s="6" t="s">
        <v>14436</v>
      </c>
      <c r="C3784" s="7" t="s">
        <v>14437</v>
      </c>
    </row>
    <row r="3785" spans="1:3">
      <c r="A3785" s="7" t="s">
        <v>125</v>
      </c>
      <c r="B3785" s="6" t="s">
        <v>14438</v>
      </c>
      <c r="C3785" s="7" t="s">
        <v>14439</v>
      </c>
    </row>
    <row r="3786" spans="1:3">
      <c r="A3786" s="7" t="s">
        <v>125</v>
      </c>
      <c r="B3786" s="6" t="s">
        <v>14440</v>
      </c>
      <c r="C3786" s="7" t="s">
        <v>14441</v>
      </c>
    </row>
    <row r="3787" spans="1:3">
      <c r="A3787" s="7" t="s">
        <v>125</v>
      </c>
      <c r="B3787" s="6" t="s">
        <v>14442</v>
      </c>
      <c r="C3787" s="7" t="s">
        <v>14443</v>
      </c>
    </row>
    <row r="3788" spans="1:3">
      <c r="A3788" s="7" t="s">
        <v>125</v>
      </c>
      <c r="B3788" s="6" t="s">
        <v>14444</v>
      </c>
      <c r="C3788" s="7" t="s">
        <v>14445</v>
      </c>
    </row>
    <row r="3789" spans="1:3">
      <c r="A3789" s="7" t="s">
        <v>125</v>
      </c>
      <c r="B3789" s="6" t="s">
        <v>14446</v>
      </c>
      <c r="C3789" s="7" t="s">
        <v>14447</v>
      </c>
    </row>
    <row r="3790" spans="1:3">
      <c r="A3790" s="7" t="s">
        <v>125</v>
      </c>
      <c r="B3790" s="6" t="s">
        <v>14448</v>
      </c>
      <c r="C3790" s="7" t="s">
        <v>14449</v>
      </c>
    </row>
    <row r="3791" spans="1:3">
      <c r="A3791" s="7" t="s">
        <v>125</v>
      </c>
      <c r="B3791" s="6" t="s">
        <v>14450</v>
      </c>
      <c r="C3791" s="7" t="s">
        <v>14451</v>
      </c>
    </row>
    <row r="3792" spans="1:3">
      <c r="A3792" s="7" t="s">
        <v>125</v>
      </c>
      <c r="B3792" s="6" t="s">
        <v>14452</v>
      </c>
      <c r="C3792" s="7" t="s">
        <v>14453</v>
      </c>
    </row>
    <row r="3793" spans="1:3">
      <c r="A3793" s="7" t="s">
        <v>125</v>
      </c>
      <c r="B3793" s="6" t="s">
        <v>14454</v>
      </c>
      <c r="C3793" s="7" t="s">
        <v>14455</v>
      </c>
    </row>
    <row r="3794" spans="1:3">
      <c r="A3794" s="7" t="s">
        <v>125</v>
      </c>
      <c r="B3794" s="6" t="s">
        <v>14456</v>
      </c>
      <c r="C3794" s="7" t="s">
        <v>14457</v>
      </c>
    </row>
    <row r="3795" spans="1:3">
      <c r="A3795" s="7" t="s">
        <v>125</v>
      </c>
      <c r="B3795" s="6" t="s">
        <v>14458</v>
      </c>
      <c r="C3795" s="7" t="s">
        <v>14459</v>
      </c>
    </row>
    <row r="3796" spans="1:3">
      <c r="A3796" s="7" t="s">
        <v>125</v>
      </c>
      <c r="B3796" s="6" t="s">
        <v>14460</v>
      </c>
      <c r="C3796" s="7" t="s">
        <v>14461</v>
      </c>
    </row>
    <row r="3797" spans="1:3">
      <c r="A3797" s="7" t="s">
        <v>125</v>
      </c>
      <c r="B3797" s="6" t="s">
        <v>14462</v>
      </c>
      <c r="C3797" s="7" t="s">
        <v>14463</v>
      </c>
    </row>
    <row r="3798" spans="1:3">
      <c r="A3798" s="7" t="s">
        <v>125</v>
      </c>
      <c r="B3798" s="6" t="s">
        <v>14464</v>
      </c>
      <c r="C3798" s="7" t="s">
        <v>14465</v>
      </c>
    </row>
    <row r="3799" spans="1:3">
      <c r="A3799" s="7" t="s">
        <v>125</v>
      </c>
      <c r="B3799" s="6" t="s">
        <v>14466</v>
      </c>
      <c r="C3799" s="7" t="s">
        <v>14467</v>
      </c>
    </row>
    <row r="3800" spans="1:3">
      <c r="A3800" s="7" t="s">
        <v>125</v>
      </c>
      <c r="B3800" s="6" t="s">
        <v>14468</v>
      </c>
      <c r="C3800" s="7" t="s">
        <v>14469</v>
      </c>
    </row>
    <row r="3801" spans="1:3">
      <c r="A3801" s="7" t="s">
        <v>125</v>
      </c>
      <c r="B3801" s="6" t="s">
        <v>14470</v>
      </c>
      <c r="C3801" s="7" t="s">
        <v>14471</v>
      </c>
    </row>
    <row r="3802" spans="1:3">
      <c r="A3802" s="7" t="s">
        <v>125</v>
      </c>
      <c r="B3802" s="6" t="s">
        <v>14472</v>
      </c>
      <c r="C3802" s="7" t="s">
        <v>14473</v>
      </c>
    </row>
    <row r="3803" spans="1:3">
      <c r="A3803" s="7" t="s">
        <v>125</v>
      </c>
      <c r="B3803" s="6" t="s">
        <v>14474</v>
      </c>
      <c r="C3803" s="7" t="s">
        <v>14475</v>
      </c>
    </row>
    <row r="3804" spans="1:3">
      <c r="A3804" s="7" t="s">
        <v>125</v>
      </c>
      <c r="B3804" s="6" t="s">
        <v>14476</v>
      </c>
      <c r="C3804" s="7" t="s">
        <v>14477</v>
      </c>
    </row>
    <row r="3805" spans="1:3">
      <c r="A3805" s="7" t="s">
        <v>125</v>
      </c>
      <c r="B3805" s="6" t="s">
        <v>14478</v>
      </c>
      <c r="C3805" s="7" t="s">
        <v>14479</v>
      </c>
    </row>
    <row r="3806" spans="1:3">
      <c r="A3806" s="7" t="s">
        <v>125</v>
      </c>
      <c r="B3806" s="6" t="s">
        <v>14480</v>
      </c>
      <c r="C3806" s="7" t="s">
        <v>14481</v>
      </c>
    </row>
    <row r="3807" spans="1:3">
      <c r="A3807" s="7" t="s">
        <v>125</v>
      </c>
      <c r="B3807" s="6" t="s">
        <v>14482</v>
      </c>
      <c r="C3807" s="7" t="s">
        <v>14483</v>
      </c>
    </row>
    <row r="3808" spans="1:3">
      <c r="A3808" s="7" t="s">
        <v>125</v>
      </c>
      <c r="B3808" s="6" t="s">
        <v>14484</v>
      </c>
      <c r="C3808" s="7" t="s">
        <v>14485</v>
      </c>
    </row>
    <row r="3809" spans="1:3">
      <c r="A3809" s="7" t="s">
        <v>125</v>
      </c>
      <c r="B3809" s="6" t="s">
        <v>14486</v>
      </c>
      <c r="C3809" s="7" t="s">
        <v>14487</v>
      </c>
    </row>
    <row r="3810" spans="1:3">
      <c r="A3810" s="7" t="s">
        <v>125</v>
      </c>
      <c r="B3810" s="6" t="s">
        <v>14488</v>
      </c>
      <c r="C3810" s="7" t="s">
        <v>14489</v>
      </c>
    </row>
    <row r="3811" spans="1:3">
      <c r="A3811" s="7" t="s">
        <v>125</v>
      </c>
      <c r="B3811" s="6" t="s">
        <v>14490</v>
      </c>
      <c r="C3811" s="7" t="s">
        <v>14491</v>
      </c>
    </row>
    <row r="3812" spans="1:3">
      <c r="A3812" s="7" t="s">
        <v>125</v>
      </c>
      <c r="B3812" s="6" t="s">
        <v>14492</v>
      </c>
      <c r="C3812" s="7" t="s">
        <v>14493</v>
      </c>
    </row>
    <row r="3813" spans="1:3">
      <c r="A3813" s="7" t="s">
        <v>125</v>
      </c>
      <c r="B3813" s="6" t="s">
        <v>14494</v>
      </c>
      <c r="C3813" s="7" t="s">
        <v>14495</v>
      </c>
    </row>
    <row r="3814" spans="1:3">
      <c r="A3814" s="7" t="s">
        <v>125</v>
      </c>
      <c r="B3814" s="6" t="s">
        <v>14496</v>
      </c>
      <c r="C3814" s="7" t="s">
        <v>14497</v>
      </c>
    </row>
    <row r="3815" spans="1:3">
      <c r="A3815" s="7" t="s">
        <v>125</v>
      </c>
      <c r="B3815" s="6" t="s">
        <v>14498</v>
      </c>
      <c r="C3815" s="7" t="s">
        <v>14499</v>
      </c>
    </row>
    <row r="3816" spans="1:3">
      <c r="A3816" s="7" t="s">
        <v>125</v>
      </c>
      <c r="B3816" s="6" t="s">
        <v>14500</v>
      </c>
      <c r="C3816" s="7" t="s">
        <v>14501</v>
      </c>
    </row>
    <row r="3817" spans="1:3">
      <c r="A3817" s="7" t="s">
        <v>125</v>
      </c>
      <c r="B3817" s="6" t="s">
        <v>14502</v>
      </c>
      <c r="C3817" s="7" t="s">
        <v>14503</v>
      </c>
    </row>
    <row r="3818" spans="1:3">
      <c r="A3818" s="7" t="s">
        <v>125</v>
      </c>
      <c r="B3818" s="6" t="s">
        <v>14504</v>
      </c>
      <c r="C3818" s="7" t="s">
        <v>14505</v>
      </c>
    </row>
    <row r="3819" spans="1:3">
      <c r="A3819" s="7" t="s">
        <v>125</v>
      </c>
      <c r="B3819" s="6" t="s">
        <v>14506</v>
      </c>
      <c r="C3819" s="7" t="s">
        <v>14507</v>
      </c>
    </row>
    <row r="3820" spans="1:3">
      <c r="A3820" s="7" t="s">
        <v>125</v>
      </c>
      <c r="B3820" s="6" t="s">
        <v>14508</v>
      </c>
      <c r="C3820" s="7" t="s">
        <v>14509</v>
      </c>
    </row>
    <row r="3821" spans="1:3">
      <c r="A3821" s="7" t="s">
        <v>125</v>
      </c>
      <c r="B3821" s="6" t="s">
        <v>14510</v>
      </c>
      <c r="C3821" s="7" t="s">
        <v>14511</v>
      </c>
    </row>
    <row r="3822" spans="1:3">
      <c r="A3822" s="7" t="s">
        <v>125</v>
      </c>
      <c r="B3822" s="6" t="s">
        <v>14512</v>
      </c>
      <c r="C3822" s="7" t="s">
        <v>14513</v>
      </c>
    </row>
    <row r="3823" spans="1:3">
      <c r="A3823" s="7" t="s">
        <v>125</v>
      </c>
      <c r="B3823" s="6" t="s">
        <v>14514</v>
      </c>
      <c r="C3823" s="7" t="s">
        <v>14515</v>
      </c>
    </row>
    <row r="3824" spans="1:3">
      <c r="A3824" s="7" t="s">
        <v>125</v>
      </c>
      <c r="B3824" s="6" t="s">
        <v>14516</v>
      </c>
      <c r="C3824" s="7" t="s">
        <v>14517</v>
      </c>
    </row>
    <row r="3825" spans="1:3">
      <c r="A3825" s="7" t="s">
        <v>125</v>
      </c>
      <c r="B3825" s="6" t="s">
        <v>14518</v>
      </c>
      <c r="C3825" s="7" t="s">
        <v>14519</v>
      </c>
    </row>
    <row r="3826" spans="1:3">
      <c r="A3826" s="7" t="s">
        <v>125</v>
      </c>
      <c r="B3826" s="6" t="s">
        <v>14520</v>
      </c>
      <c r="C3826" s="7" t="s">
        <v>14521</v>
      </c>
    </row>
    <row r="3827" spans="1:3">
      <c r="A3827" s="7" t="s">
        <v>125</v>
      </c>
      <c r="B3827" s="6" t="s">
        <v>14522</v>
      </c>
      <c r="C3827" s="7" t="s">
        <v>14523</v>
      </c>
    </row>
    <row r="3828" spans="1:3">
      <c r="A3828" s="7" t="s">
        <v>125</v>
      </c>
      <c r="B3828" s="6" t="s">
        <v>14524</v>
      </c>
      <c r="C3828" s="7" t="s">
        <v>14525</v>
      </c>
    </row>
    <row r="3829" spans="1:3">
      <c r="A3829" s="7" t="s">
        <v>125</v>
      </c>
      <c r="B3829" s="6" t="s">
        <v>14526</v>
      </c>
      <c r="C3829" s="7" t="s">
        <v>14527</v>
      </c>
    </row>
    <row r="3830" spans="1:3">
      <c r="A3830" s="7" t="s">
        <v>125</v>
      </c>
      <c r="B3830" s="6" t="s">
        <v>14528</v>
      </c>
      <c r="C3830" s="7" t="s">
        <v>14529</v>
      </c>
    </row>
    <row r="3831" spans="1:3">
      <c r="A3831" s="7" t="s">
        <v>125</v>
      </c>
      <c r="B3831" s="6" t="s">
        <v>14530</v>
      </c>
      <c r="C3831" s="7" t="s">
        <v>14531</v>
      </c>
    </row>
    <row r="3832" spans="1:3">
      <c r="A3832" s="7" t="s">
        <v>125</v>
      </c>
      <c r="B3832" s="6" t="s">
        <v>14532</v>
      </c>
      <c r="C3832" s="7" t="s">
        <v>14533</v>
      </c>
    </row>
    <row r="3833" spans="1:3">
      <c r="A3833" s="7" t="s">
        <v>125</v>
      </c>
      <c r="B3833" s="6" t="s">
        <v>14534</v>
      </c>
      <c r="C3833" s="7" t="s">
        <v>14535</v>
      </c>
    </row>
    <row r="3834" spans="1:3">
      <c r="A3834" s="7" t="s">
        <v>125</v>
      </c>
      <c r="B3834" s="6" t="s">
        <v>14536</v>
      </c>
      <c r="C3834" s="7" t="s">
        <v>14537</v>
      </c>
    </row>
    <row r="3835" spans="1:3">
      <c r="A3835" s="7" t="s">
        <v>125</v>
      </c>
      <c r="B3835" s="6" t="s">
        <v>14538</v>
      </c>
      <c r="C3835" s="7" t="s">
        <v>14539</v>
      </c>
    </row>
    <row r="3836" spans="1:3">
      <c r="A3836" s="7" t="s">
        <v>125</v>
      </c>
      <c r="B3836" s="6" t="s">
        <v>14540</v>
      </c>
      <c r="C3836" s="7" t="s">
        <v>14541</v>
      </c>
    </row>
    <row r="3837" spans="1:3">
      <c r="A3837" s="7" t="s">
        <v>125</v>
      </c>
      <c r="B3837" s="6" t="s">
        <v>14542</v>
      </c>
      <c r="C3837" s="7" t="s">
        <v>14543</v>
      </c>
    </row>
    <row r="3838" spans="1:3">
      <c r="A3838" s="7" t="s">
        <v>125</v>
      </c>
      <c r="B3838" s="6" t="s">
        <v>14544</v>
      </c>
      <c r="C3838" s="7" t="s">
        <v>14545</v>
      </c>
    </row>
    <row r="3839" spans="1:3">
      <c r="A3839" s="7" t="s">
        <v>125</v>
      </c>
      <c r="B3839" s="6" t="s">
        <v>14546</v>
      </c>
      <c r="C3839" s="7" t="s">
        <v>14547</v>
      </c>
    </row>
    <row r="3840" spans="1:3">
      <c r="A3840" s="7" t="s">
        <v>125</v>
      </c>
      <c r="B3840" s="6" t="s">
        <v>14548</v>
      </c>
      <c r="C3840" s="7" t="s">
        <v>14549</v>
      </c>
    </row>
    <row r="3841" spans="1:3">
      <c r="A3841" s="7" t="s">
        <v>125</v>
      </c>
      <c r="B3841" s="6" t="s">
        <v>14550</v>
      </c>
      <c r="C3841" s="7" t="s">
        <v>14551</v>
      </c>
    </row>
    <row r="3842" spans="1:3">
      <c r="A3842" s="7" t="s">
        <v>125</v>
      </c>
      <c r="B3842" s="6" t="s">
        <v>14552</v>
      </c>
      <c r="C3842" s="7" t="s">
        <v>14553</v>
      </c>
    </row>
    <row r="3843" spans="1:3">
      <c r="A3843" s="7" t="s">
        <v>125</v>
      </c>
      <c r="B3843" s="6" t="s">
        <v>14554</v>
      </c>
      <c r="C3843" s="7" t="s">
        <v>14555</v>
      </c>
    </row>
    <row r="3844" spans="1:3">
      <c r="A3844" s="7" t="s">
        <v>125</v>
      </c>
      <c r="B3844" s="6" t="s">
        <v>14556</v>
      </c>
      <c r="C3844" s="7" t="s">
        <v>14557</v>
      </c>
    </row>
    <row r="3845" spans="1:3">
      <c r="A3845" s="7" t="s">
        <v>125</v>
      </c>
      <c r="B3845" s="6" t="s">
        <v>14558</v>
      </c>
      <c r="C3845" s="7" t="s">
        <v>14559</v>
      </c>
    </row>
    <row r="3846" spans="1:3">
      <c r="A3846" s="7" t="s">
        <v>125</v>
      </c>
      <c r="B3846" s="6" t="s">
        <v>14560</v>
      </c>
      <c r="C3846" s="7" t="s">
        <v>14561</v>
      </c>
    </row>
    <row r="3847" spans="1:3">
      <c r="A3847" s="7" t="s">
        <v>125</v>
      </c>
      <c r="B3847" s="6" t="s">
        <v>14562</v>
      </c>
      <c r="C3847" s="7" t="s">
        <v>14563</v>
      </c>
    </row>
    <row r="3848" spans="1:3">
      <c r="A3848" s="7" t="s">
        <v>125</v>
      </c>
      <c r="B3848" s="6" t="s">
        <v>14564</v>
      </c>
      <c r="C3848" s="7" t="s">
        <v>14565</v>
      </c>
    </row>
    <row r="3849" spans="1:3">
      <c r="A3849" s="7" t="s">
        <v>125</v>
      </c>
      <c r="B3849" s="6" t="s">
        <v>14566</v>
      </c>
      <c r="C3849" s="7" t="s">
        <v>14567</v>
      </c>
    </row>
    <row r="3850" spans="1:3">
      <c r="A3850" s="7" t="s">
        <v>125</v>
      </c>
      <c r="B3850" s="6" t="s">
        <v>14568</v>
      </c>
      <c r="C3850" s="7" t="s">
        <v>14569</v>
      </c>
    </row>
    <row r="3851" spans="1:3">
      <c r="A3851" s="7" t="s">
        <v>125</v>
      </c>
      <c r="B3851" s="6" t="s">
        <v>14570</v>
      </c>
      <c r="C3851" s="7" t="s">
        <v>14571</v>
      </c>
    </row>
    <row r="3852" spans="1:3">
      <c r="A3852" s="7" t="s">
        <v>125</v>
      </c>
      <c r="B3852" s="6" t="s">
        <v>14572</v>
      </c>
      <c r="C3852" s="7" t="s">
        <v>14573</v>
      </c>
    </row>
    <row r="3853" spans="1:3">
      <c r="A3853" s="7" t="s">
        <v>125</v>
      </c>
      <c r="B3853" s="6" t="s">
        <v>14574</v>
      </c>
      <c r="C3853" s="7" t="s">
        <v>14575</v>
      </c>
    </row>
    <row r="3854" spans="1:3">
      <c r="A3854" s="7" t="s">
        <v>125</v>
      </c>
      <c r="B3854" s="6" t="s">
        <v>14576</v>
      </c>
      <c r="C3854" s="7" t="s">
        <v>14577</v>
      </c>
    </row>
    <row r="3855" spans="1:3">
      <c r="A3855" s="7" t="s">
        <v>125</v>
      </c>
      <c r="B3855" s="6" t="s">
        <v>14578</v>
      </c>
      <c r="C3855" s="7" t="s">
        <v>14579</v>
      </c>
    </row>
    <row r="3856" spans="1:3">
      <c r="A3856" s="7" t="s">
        <v>125</v>
      </c>
      <c r="B3856" s="6" t="s">
        <v>14580</v>
      </c>
      <c r="C3856" s="7" t="s">
        <v>14581</v>
      </c>
    </row>
    <row r="3857" spans="1:3">
      <c r="A3857" s="7" t="s">
        <v>125</v>
      </c>
      <c r="B3857" s="6" t="s">
        <v>14582</v>
      </c>
      <c r="C3857" s="7" t="s">
        <v>14583</v>
      </c>
    </row>
    <row r="3858" spans="1:3">
      <c r="A3858" s="7" t="s">
        <v>125</v>
      </c>
      <c r="B3858" s="6" t="s">
        <v>14584</v>
      </c>
      <c r="C3858" s="7" t="s">
        <v>14585</v>
      </c>
    </row>
    <row r="3859" spans="1:3">
      <c r="A3859" s="7" t="s">
        <v>125</v>
      </c>
      <c r="B3859" s="6" t="s">
        <v>14586</v>
      </c>
      <c r="C3859" s="7" t="s">
        <v>14587</v>
      </c>
    </row>
    <row r="3860" spans="1:3">
      <c r="A3860" s="7" t="s">
        <v>125</v>
      </c>
      <c r="B3860" s="6" t="s">
        <v>14588</v>
      </c>
      <c r="C3860" s="7" t="s">
        <v>14589</v>
      </c>
    </row>
    <row r="3861" spans="1:3">
      <c r="A3861" s="7" t="s">
        <v>125</v>
      </c>
      <c r="B3861" s="6" t="s">
        <v>14590</v>
      </c>
      <c r="C3861" s="7" t="s">
        <v>14591</v>
      </c>
    </row>
    <row r="3862" spans="1:3">
      <c r="A3862" s="7" t="s">
        <v>125</v>
      </c>
      <c r="B3862" s="6" t="s">
        <v>14592</v>
      </c>
      <c r="C3862" s="7" t="s">
        <v>14593</v>
      </c>
    </row>
    <row r="3863" spans="1:3">
      <c r="A3863" s="7" t="s">
        <v>125</v>
      </c>
      <c r="B3863" s="6" t="s">
        <v>14594</v>
      </c>
      <c r="C3863" s="7" t="s">
        <v>14595</v>
      </c>
    </row>
    <row r="3864" spans="1:3">
      <c r="A3864" s="7" t="s">
        <v>125</v>
      </c>
      <c r="B3864" s="6" t="s">
        <v>14596</v>
      </c>
      <c r="C3864" s="7" t="s">
        <v>14597</v>
      </c>
    </row>
    <row r="3865" spans="1:3">
      <c r="A3865" s="7" t="s">
        <v>125</v>
      </c>
      <c r="B3865" s="6" t="s">
        <v>14598</v>
      </c>
      <c r="C3865" s="7" t="s">
        <v>14599</v>
      </c>
    </row>
    <row r="3866" spans="1:3">
      <c r="A3866" s="7" t="s">
        <v>125</v>
      </c>
      <c r="B3866" s="6" t="s">
        <v>14600</v>
      </c>
      <c r="C3866" s="7" t="s">
        <v>14601</v>
      </c>
    </row>
    <row r="3867" spans="1:3">
      <c r="A3867" s="7" t="s">
        <v>125</v>
      </c>
      <c r="B3867" s="6" t="s">
        <v>14602</v>
      </c>
      <c r="C3867" s="7" t="s">
        <v>14603</v>
      </c>
    </row>
    <row r="3868" spans="1:3">
      <c r="A3868" s="7" t="s">
        <v>125</v>
      </c>
      <c r="B3868" s="6" t="s">
        <v>14604</v>
      </c>
      <c r="C3868" s="7" t="s">
        <v>14605</v>
      </c>
    </row>
    <row r="3869" spans="1:3">
      <c r="A3869" s="7" t="s">
        <v>125</v>
      </c>
      <c r="B3869" s="6" t="s">
        <v>14606</v>
      </c>
      <c r="C3869" s="7" t="s">
        <v>14607</v>
      </c>
    </row>
    <row r="3870" spans="1:3">
      <c r="A3870" s="7" t="s">
        <v>125</v>
      </c>
      <c r="B3870" s="6" t="s">
        <v>14608</v>
      </c>
      <c r="C3870" s="7" t="s">
        <v>14609</v>
      </c>
    </row>
    <row r="3871" spans="1:3">
      <c r="A3871" s="7" t="s">
        <v>125</v>
      </c>
      <c r="B3871" s="6" t="s">
        <v>14610</v>
      </c>
      <c r="C3871" s="7" t="s">
        <v>14611</v>
      </c>
    </row>
    <row r="3872" spans="1:3">
      <c r="A3872" s="7" t="s">
        <v>125</v>
      </c>
      <c r="B3872" s="6" t="s">
        <v>14612</v>
      </c>
      <c r="C3872" s="7" t="s">
        <v>14613</v>
      </c>
    </row>
    <row r="3873" spans="1:3">
      <c r="A3873" s="7" t="s">
        <v>125</v>
      </c>
      <c r="B3873" s="6" t="s">
        <v>14614</v>
      </c>
      <c r="C3873" s="7" t="s">
        <v>14615</v>
      </c>
    </row>
    <row r="3874" spans="1:3">
      <c r="A3874" s="7" t="s">
        <v>125</v>
      </c>
      <c r="B3874" s="6" t="s">
        <v>14616</v>
      </c>
      <c r="C3874" s="7" t="s">
        <v>14617</v>
      </c>
    </row>
    <row r="3875" spans="1:3">
      <c r="A3875" s="7" t="s">
        <v>125</v>
      </c>
      <c r="B3875" s="6" t="s">
        <v>14618</v>
      </c>
      <c r="C3875" s="7" t="s">
        <v>14619</v>
      </c>
    </row>
    <row r="3876" spans="1:3">
      <c r="A3876" s="7" t="s">
        <v>125</v>
      </c>
      <c r="B3876" s="6" t="s">
        <v>14620</v>
      </c>
      <c r="C3876" s="7" t="s">
        <v>14621</v>
      </c>
    </row>
    <row r="3877" spans="1:3">
      <c r="A3877" s="7" t="s">
        <v>125</v>
      </c>
      <c r="B3877" s="6" t="s">
        <v>14622</v>
      </c>
      <c r="C3877" s="7" t="s">
        <v>14623</v>
      </c>
    </row>
    <row r="3878" spans="1:3">
      <c r="A3878" s="7" t="s">
        <v>125</v>
      </c>
      <c r="B3878" s="6" t="s">
        <v>14624</v>
      </c>
      <c r="C3878" s="7" t="s">
        <v>14625</v>
      </c>
    </row>
    <row r="3879" spans="1:3">
      <c r="A3879" s="7" t="s">
        <v>125</v>
      </c>
      <c r="B3879" s="6" t="s">
        <v>14626</v>
      </c>
      <c r="C3879" s="7" t="s">
        <v>14627</v>
      </c>
    </row>
    <row r="3880" spans="1:3">
      <c r="A3880" s="7" t="s">
        <v>125</v>
      </c>
      <c r="B3880" s="6" t="s">
        <v>14628</v>
      </c>
      <c r="C3880" s="7" t="s">
        <v>14629</v>
      </c>
    </row>
    <row r="3881" spans="1:3">
      <c r="A3881" s="7" t="s">
        <v>125</v>
      </c>
      <c r="B3881" s="6" t="s">
        <v>14630</v>
      </c>
      <c r="C3881" s="7" t="s">
        <v>14631</v>
      </c>
    </row>
    <row r="3882" spans="1:3">
      <c r="A3882" s="7" t="s">
        <v>125</v>
      </c>
      <c r="B3882" s="6" t="s">
        <v>14632</v>
      </c>
      <c r="C3882" s="7" t="s">
        <v>14633</v>
      </c>
    </row>
    <row r="3883" spans="1:3">
      <c r="A3883" s="7" t="s">
        <v>125</v>
      </c>
      <c r="B3883" s="6" t="s">
        <v>14634</v>
      </c>
      <c r="C3883" s="7" t="s">
        <v>14635</v>
      </c>
    </row>
    <row r="3884" spans="1:3">
      <c r="A3884" s="7" t="s">
        <v>283</v>
      </c>
      <c r="B3884" s="6" t="s">
        <v>14636</v>
      </c>
      <c r="C3884" s="7" t="s">
        <v>14637</v>
      </c>
    </row>
    <row r="3885" spans="1:3">
      <c r="A3885" s="7" t="s">
        <v>283</v>
      </c>
      <c r="B3885" s="6" t="s">
        <v>14638</v>
      </c>
      <c r="C3885" s="7" t="s">
        <v>14639</v>
      </c>
    </row>
    <row r="3886" spans="1:3">
      <c r="A3886" s="7" t="s">
        <v>283</v>
      </c>
      <c r="B3886" s="6" t="s">
        <v>14640</v>
      </c>
      <c r="C3886" s="7" t="s">
        <v>14641</v>
      </c>
    </row>
    <row r="3887" spans="1:3">
      <c r="A3887" s="7" t="s">
        <v>283</v>
      </c>
      <c r="B3887" s="6" t="s">
        <v>14642</v>
      </c>
      <c r="C3887" s="7" t="s">
        <v>14643</v>
      </c>
    </row>
    <row r="3888" spans="1:3">
      <c r="A3888" s="7" t="s">
        <v>283</v>
      </c>
      <c r="B3888" s="6" t="s">
        <v>14644</v>
      </c>
      <c r="C3888" s="7" t="s">
        <v>14645</v>
      </c>
    </row>
    <row r="3889" spans="1:3">
      <c r="A3889" s="7" t="s">
        <v>283</v>
      </c>
      <c r="B3889" s="6" t="s">
        <v>14646</v>
      </c>
      <c r="C3889" s="7" t="s">
        <v>14647</v>
      </c>
    </row>
    <row r="3890" spans="1:3">
      <c r="A3890" s="7" t="s">
        <v>283</v>
      </c>
      <c r="B3890" s="6" t="s">
        <v>14648</v>
      </c>
      <c r="C3890" s="7" t="s">
        <v>14649</v>
      </c>
    </row>
    <row r="3891" spans="1:3">
      <c r="A3891" s="7" t="s">
        <v>283</v>
      </c>
      <c r="B3891" s="6" t="s">
        <v>14650</v>
      </c>
      <c r="C3891" s="7" t="s">
        <v>14651</v>
      </c>
    </row>
    <row r="3892" spans="1:3">
      <c r="A3892" s="7" t="s">
        <v>283</v>
      </c>
      <c r="B3892" s="6" t="s">
        <v>14652</v>
      </c>
      <c r="C3892" s="7" t="s">
        <v>14653</v>
      </c>
    </row>
    <row r="3893" spans="1:3">
      <c r="A3893" s="7" t="s">
        <v>283</v>
      </c>
      <c r="B3893" s="6" t="s">
        <v>14654</v>
      </c>
      <c r="C3893" s="7" t="s">
        <v>14655</v>
      </c>
    </row>
    <row r="3894" spans="1:3">
      <c r="A3894" s="7" t="s">
        <v>283</v>
      </c>
      <c r="B3894" s="6" t="s">
        <v>14656</v>
      </c>
      <c r="C3894" s="7" t="s">
        <v>14657</v>
      </c>
    </row>
    <row r="3895" spans="1:3">
      <c r="A3895" s="7" t="s">
        <v>283</v>
      </c>
      <c r="B3895" s="6" t="s">
        <v>14658</v>
      </c>
      <c r="C3895" s="7" t="s">
        <v>14659</v>
      </c>
    </row>
    <row r="3896" spans="1:3">
      <c r="A3896" s="7" t="s">
        <v>283</v>
      </c>
      <c r="B3896" s="6" t="s">
        <v>14660</v>
      </c>
      <c r="C3896" s="7" t="s">
        <v>14661</v>
      </c>
    </row>
    <row r="3897" spans="1:3">
      <c r="A3897" s="7" t="s">
        <v>283</v>
      </c>
      <c r="B3897" s="6" t="s">
        <v>14662</v>
      </c>
      <c r="C3897" s="7" t="s">
        <v>14663</v>
      </c>
    </row>
    <row r="3898" spans="1:3">
      <c r="A3898" s="7" t="s">
        <v>283</v>
      </c>
      <c r="B3898" s="6" t="s">
        <v>14664</v>
      </c>
      <c r="C3898" s="7" t="s">
        <v>14665</v>
      </c>
    </row>
    <row r="3899" spans="1:3">
      <c r="A3899" s="7" t="s">
        <v>283</v>
      </c>
      <c r="B3899" s="6" t="s">
        <v>14666</v>
      </c>
      <c r="C3899" s="7" t="s">
        <v>14667</v>
      </c>
    </row>
    <row r="3900" spans="1:3">
      <c r="A3900" s="7" t="s">
        <v>283</v>
      </c>
      <c r="B3900" s="6" t="s">
        <v>14668</v>
      </c>
      <c r="C3900" s="7" t="s">
        <v>14669</v>
      </c>
    </row>
    <row r="3901" spans="1:3">
      <c r="A3901" s="7" t="s">
        <v>283</v>
      </c>
      <c r="B3901" s="6" t="s">
        <v>14670</v>
      </c>
      <c r="C3901" s="7" t="s">
        <v>14671</v>
      </c>
    </row>
    <row r="3902" spans="1:3">
      <c r="A3902" s="7" t="s">
        <v>283</v>
      </c>
      <c r="B3902" s="6" t="s">
        <v>14672</v>
      </c>
      <c r="C3902" s="7" t="s">
        <v>14673</v>
      </c>
    </row>
    <row r="3903" spans="1:3">
      <c r="A3903" s="7" t="s">
        <v>283</v>
      </c>
      <c r="B3903" s="6" t="s">
        <v>14674</v>
      </c>
      <c r="C3903" s="7" t="s">
        <v>14675</v>
      </c>
    </row>
    <row r="3904" spans="1:3">
      <c r="A3904" s="7" t="s">
        <v>283</v>
      </c>
      <c r="B3904" s="6" t="s">
        <v>14676</v>
      </c>
      <c r="C3904" s="7" t="s">
        <v>14677</v>
      </c>
    </row>
    <row r="3905" spans="1:3">
      <c r="A3905" s="7" t="s">
        <v>283</v>
      </c>
      <c r="B3905" s="6" t="s">
        <v>14678</v>
      </c>
      <c r="C3905" s="7" t="s">
        <v>14679</v>
      </c>
    </row>
    <row r="3906" spans="1:3">
      <c r="A3906" s="7" t="s">
        <v>283</v>
      </c>
      <c r="B3906" s="6" t="s">
        <v>14680</v>
      </c>
      <c r="C3906" s="7" t="s">
        <v>14681</v>
      </c>
    </row>
    <row r="3907" spans="1:3">
      <c r="A3907" s="7" t="s">
        <v>283</v>
      </c>
      <c r="B3907" s="6" t="s">
        <v>14682</v>
      </c>
      <c r="C3907" s="7" t="s">
        <v>14683</v>
      </c>
    </row>
    <row r="3908" spans="1:3">
      <c r="A3908" s="7" t="s">
        <v>283</v>
      </c>
      <c r="B3908" s="6" t="s">
        <v>14684</v>
      </c>
      <c r="C3908" s="7" t="s">
        <v>14685</v>
      </c>
    </row>
    <row r="3909" spans="1:3">
      <c r="A3909" s="7" t="s">
        <v>283</v>
      </c>
      <c r="B3909" s="6" t="s">
        <v>14686</v>
      </c>
      <c r="C3909" s="7" t="s">
        <v>14687</v>
      </c>
    </row>
    <row r="3910" spans="1:3">
      <c r="A3910" s="7" t="s">
        <v>283</v>
      </c>
      <c r="B3910" s="6" t="s">
        <v>14688</v>
      </c>
      <c r="C3910" s="7" t="s">
        <v>14689</v>
      </c>
    </row>
    <row r="3911" spans="1:3">
      <c r="A3911" s="7" t="s">
        <v>283</v>
      </c>
      <c r="B3911" s="6" t="s">
        <v>14690</v>
      </c>
      <c r="C3911" s="7" t="s">
        <v>14691</v>
      </c>
    </row>
    <row r="3912" spans="1:3">
      <c r="A3912" s="7" t="s">
        <v>283</v>
      </c>
      <c r="B3912" s="6" t="s">
        <v>14692</v>
      </c>
      <c r="C3912" s="7" t="s">
        <v>14693</v>
      </c>
    </row>
    <row r="3913" spans="1:3">
      <c r="A3913" s="7" t="s">
        <v>283</v>
      </c>
      <c r="B3913" s="6" t="s">
        <v>14694</v>
      </c>
      <c r="C3913" s="7" t="s">
        <v>14695</v>
      </c>
    </row>
    <row r="3914" spans="1:3">
      <c r="A3914" s="7"/>
      <c r="B3914" s="6" t="s">
        <v>14696</v>
      </c>
      <c r="C3914" s="7" t="s">
        <v>14697</v>
      </c>
    </row>
    <row r="3915" spans="1:3">
      <c r="A3915" s="7"/>
      <c r="B3915" s="6" t="s">
        <v>14698</v>
      </c>
      <c r="C3915" s="7" t="s">
        <v>14699</v>
      </c>
    </row>
    <row r="3916" spans="1:3">
      <c r="A3916" s="7"/>
      <c r="B3916" s="6" t="s">
        <v>14700</v>
      </c>
      <c r="C3916" s="7" t="s">
        <v>14701</v>
      </c>
    </row>
    <row r="3917" spans="1:3">
      <c r="A3917" s="7"/>
      <c r="B3917" s="6" t="s">
        <v>14702</v>
      </c>
      <c r="C3917" s="7" t="s">
        <v>14703</v>
      </c>
    </row>
    <row r="3918" spans="1:3">
      <c r="A3918" s="7"/>
      <c r="B3918" s="6" t="s">
        <v>14704</v>
      </c>
      <c r="C3918" s="7" t="s">
        <v>14705</v>
      </c>
    </row>
    <row r="3919" spans="1:3">
      <c r="A3919" s="7"/>
      <c r="B3919" s="6" t="s">
        <v>14706</v>
      </c>
      <c r="C3919" s="7" t="s">
        <v>14707</v>
      </c>
    </row>
    <row r="3920" spans="1:3">
      <c r="A3920" s="7"/>
      <c r="B3920" s="6" t="s">
        <v>14708</v>
      </c>
      <c r="C3920" s="7" t="s">
        <v>14709</v>
      </c>
    </row>
    <row r="3921" spans="1:3">
      <c r="A3921" s="7"/>
      <c r="B3921" s="6" t="s">
        <v>14710</v>
      </c>
      <c r="C3921" s="7" t="s">
        <v>14711</v>
      </c>
    </row>
    <row r="3922" spans="1:3">
      <c r="A3922" s="7"/>
      <c r="B3922" s="6" t="s">
        <v>14712</v>
      </c>
      <c r="C3922" s="7" t="s">
        <v>14713</v>
      </c>
    </row>
    <row r="3923" spans="1:3">
      <c r="A3923" s="7"/>
      <c r="B3923" s="6" t="s">
        <v>14714</v>
      </c>
      <c r="C3923" s="7" t="s">
        <v>14715</v>
      </c>
    </row>
    <row r="3924" spans="1:3">
      <c r="A3924" s="7"/>
      <c r="B3924" s="6" t="s">
        <v>14716</v>
      </c>
      <c r="C3924" s="7" t="s">
        <v>14717</v>
      </c>
    </row>
    <row r="3925" spans="1:3">
      <c r="A3925" s="7"/>
      <c r="B3925" s="6" t="s">
        <v>14718</v>
      </c>
      <c r="C3925" s="7" t="s">
        <v>14719</v>
      </c>
    </row>
    <row r="3926" spans="1:3">
      <c r="A3926" s="7"/>
      <c r="B3926" s="6" t="s">
        <v>14720</v>
      </c>
      <c r="C3926" s="7" t="s">
        <v>14721</v>
      </c>
    </row>
    <row r="3927" spans="1:3">
      <c r="A3927" s="7"/>
      <c r="B3927" s="6" t="s">
        <v>14722</v>
      </c>
      <c r="C3927" s="7" t="s">
        <v>14723</v>
      </c>
    </row>
    <row r="3928" spans="1:3">
      <c r="A3928" s="7"/>
      <c r="B3928" s="6" t="s">
        <v>14724</v>
      </c>
      <c r="C3928" s="7" t="s">
        <v>14725</v>
      </c>
    </row>
    <row r="3929" spans="1:3">
      <c r="A3929" s="7"/>
      <c r="B3929" s="6" t="s">
        <v>14726</v>
      </c>
      <c r="C3929" s="7" t="s">
        <v>14727</v>
      </c>
    </row>
    <row r="3930" spans="1:3">
      <c r="A3930" s="7"/>
      <c r="B3930" s="6" t="s">
        <v>14728</v>
      </c>
      <c r="C3930" s="7" t="s">
        <v>14729</v>
      </c>
    </row>
    <row r="3931" spans="1:3">
      <c r="A3931" s="7"/>
      <c r="B3931" s="6" t="s">
        <v>14730</v>
      </c>
      <c r="C3931" s="7" t="s">
        <v>14731</v>
      </c>
    </row>
    <row r="3932" spans="1:3">
      <c r="A3932" s="7"/>
      <c r="B3932" s="6" t="s">
        <v>14732</v>
      </c>
      <c r="C3932" s="7" t="s">
        <v>14733</v>
      </c>
    </row>
    <row r="3933" spans="1:3">
      <c r="A3933" s="7"/>
      <c r="B3933" s="6" t="s">
        <v>14734</v>
      </c>
      <c r="C3933" s="7" t="s">
        <v>14735</v>
      </c>
    </row>
    <row r="3934" spans="1:3">
      <c r="A3934" s="7"/>
      <c r="B3934" s="6" t="s">
        <v>14736</v>
      </c>
      <c r="C3934" s="7" t="s">
        <v>14737</v>
      </c>
    </row>
    <row r="3935" spans="1:3">
      <c r="A3935" s="7"/>
      <c r="B3935" s="6" t="s">
        <v>14738</v>
      </c>
      <c r="C3935" s="7" t="s">
        <v>14739</v>
      </c>
    </row>
    <row r="3936" spans="1:3">
      <c r="A3936" s="7"/>
      <c r="B3936" s="6" t="s">
        <v>14740</v>
      </c>
      <c r="C3936" s="7" t="s">
        <v>14741</v>
      </c>
    </row>
    <row r="3937" spans="1:3">
      <c r="A3937" s="7"/>
      <c r="B3937" s="6" t="s">
        <v>14742</v>
      </c>
      <c r="C3937" s="7" t="s">
        <v>14743</v>
      </c>
    </row>
    <row r="3938" spans="1:3">
      <c r="A3938" s="7"/>
      <c r="B3938" s="6" t="s">
        <v>14744</v>
      </c>
      <c r="C3938" s="7" t="s">
        <v>14745</v>
      </c>
    </row>
    <row r="3939" spans="1:3">
      <c r="A3939" s="7"/>
      <c r="B3939" s="6" t="s">
        <v>14746</v>
      </c>
      <c r="C3939" s="7" t="s">
        <v>14747</v>
      </c>
    </row>
    <row r="3940" spans="1:3">
      <c r="A3940" s="7"/>
      <c r="B3940" s="6" t="s">
        <v>14748</v>
      </c>
      <c r="C3940" s="7" t="s">
        <v>14749</v>
      </c>
    </row>
    <row r="3941" spans="1:3">
      <c r="A3941" s="7"/>
      <c r="B3941" s="6" t="s">
        <v>14750</v>
      </c>
      <c r="C3941" s="7" t="s">
        <v>14751</v>
      </c>
    </row>
    <row r="3942" spans="1:3">
      <c r="A3942" s="7"/>
      <c r="B3942" s="6" t="s">
        <v>14752</v>
      </c>
      <c r="C3942" s="7" t="s">
        <v>14753</v>
      </c>
    </row>
    <row r="3943" spans="1:3">
      <c r="A3943" s="7"/>
      <c r="B3943" s="6" t="s">
        <v>14754</v>
      </c>
      <c r="C3943" s="7" t="s">
        <v>14755</v>
      </c>
    </row>
    <row r="3944" spans="1:3">
      <c r="A3944" s="7"/>
      <c r="B3944" s="6" t="s">
        <v>14756</v>
      </c>
      <c r="C3944" s="7" t="s">
        <v>14757</v>
      </c>
    </row>
    <row r="3945" spans="1:3">
      <c r="A3945" s="7"/>
      <c r="B3945" s="6" t="s">
        <v>14758</v>
      </c>
      <c r="C3945" s="7" t="s">
        <v>14759</v>
      </c>
    </row>
    <row r="3946" spans="1:3">
      <c r="A3946" s="7"/>
      <c r="B3946" s="6" t="s">
        <v>14760</v>
      </c>
      <c r="C3946" s="7" t="s">
        <v>14761</v>
      </c>
    </row>
    <row r="3947" spans="1:3">
      <c r="A3947" s="7"/>
      <c r="B3947" s="6" t="s">
        <v>14762</v>
      </c>
      <c r="C3947" s="7" t="s">
        <v>14763</v>
      </c>
    </row>
    <row r="3948" spans="1:3">
      <c r="A3948" s="7"/>
      <c r="B3948" s="6" t="s">
        <v>14764</v>
      </c>
      <c r="C3948" s="7" t="s">
        <v>14765</v>
      </c>
    </row>
    <row r="3949" spans="1:3">
      <c r="A3949" s="7"/>
      <c r="B3949" s="6" t="s">
        <v>14766</v>
      </c>
      <c r="C3949" s="7" t="s">
        <v>14767</v>
      </c>
    </row>
    <row r="3950" spans="1:3">
      <c r="A3950" s="7"/>
      <c r="B3950" s="6" t="s">
        <v>14768</v>
      </c>
      <c r="C3950" s="7" t="s">
        <v>14769</v>
      </c>
    </row>
    <row r="3951" spans="1:3">
      <c r="A3951" s="7"/>
      <c r="B3951" s="6" t="s">
        <v>14770</v>
      </c>
      <c r="C3951" s="7" t="s">
        <v>14771</v>
      </c>
    </row>
    <row r="3952" spans="1:3">
      <c r="A3952" s="7"/>
      <c r="B3952" s="6" t="s">
        <v>14772</v>
      </c>
      <c r="C3952" s="7" t="s">
        <v>14773</v>
      </c>
    </row>
    <row r="3953" spans="1:3">
      <c r="A3953" s="7"/>
      <c r="B3953" s="6" t="s">
        <v>14774</v>
      </c>
      <c r="C3953" s="7" t="s">
        <v>14775</v>
      </c>
    </row>
    <row r="3954" spans="1:3">
      <c r="A3954" s="7"/>
      <c r="B3954" s="6" t="s">
        <v>14776</v>
      </c>
      <c r="C3954" s="7" t="s">
        <v>14777</v>
      </c>
    </row>
    <row r="3955" spans="1:3">
      <c r="A3955" s="7"/>
      <c r="B3955" s="6" t="s">
        <v>14778</v>
      </c>
      <c r="C3955" s="7" t="s">
        <v>14779</v>
      </c>
    </row>
    <row r="3956" spans="1:3">
      <c r="A3956" s="7"/>
      <c r="B3956" s="6" t="s">
        <v>14780</v>
      </c>
      <c r="C3956" s="7" t="s">
        <v>14781</v>
      </c>
    </row>
    <row r="3957" spans="1:3">
      <c r="A3957" s="7"/>
      <c r="B3957" s="6" t="s">
        <v>14782</v>
      </c>
      <c r="C3957" s="7" t="s">
        <v>14783</v>
      </c>
    </row>
    <row r="3958" spans="1:3">
      <c r="A3958" s="7"/>
      <c r="B3958" s="6" t="s">
        <v>14784</v>
      </c>
      <c r="C3958" s="7" t="s">
        <v>14785</v>
      </c>
    </row>
    <row r="3959" spans="1:3">
      <c r="A3959" s="7"/>
      <c r="B3959" s="6" t="s">
        <v>14786</v>
      </c>
      <c r="C3959" s="7" t="s">
        <v>14787</v>
      </c>
    </row>
    <row r="3960" spans="1:3">
      <c r="A3960" s="7"/>
      <c r="B3960" s="6" t="s">
        <v>14788</v>
      </c>
      <c r="C3960" s="7" t="s">
        <v>14789</v>
      </c>
    </row>
    <row r="3961" spans="1:3">
      <c r="A3961" s="7"/>
      <c r="B3961" s="6" t="s">
        <v>14790</v>
      </c>
      <c r="C3961" s="7" t="s">
        <v>14791</v>
      </c>
    </row>
    <row r="3962" spans="1:3">
      <c r="A3962" s="7"/>
      <c r="B3962" s="6" t="s">
        <v>14792</v>
      </c>
      <c r="C3962" s="7" t="s">
        <v>14793</v>
      </c>
    </row>
    <row r="3963" spans="1:3">
      <c r="A3963" s="7"/>
      <c r="B3963" s="6" t="s">
        <v>14794</v>
      </c>
      <c r="C3963" s="7" t="s">
        <v>14795</v>
      </c>
    </row>
    <row r="3964" spans="1:3">
      <c r="A3964" s="7"/>
      <c r="B3964" s="6" t="s">
        <v>14796</v>
      </c>
      <c r="C3964" s="7" t="s">
        <v>14797</v>
      </c>
    </row>
    <row r="3965" spans="1:3">
      <c r="A3965" s="7"/>
      <c r="B3965" s="6" t="s">
        <v>14798</v>
      </c>
      <c r="C3965" s="7" t="s">
        <v>14799</v>
      </c>
    </row>
    <row r="3966" spans="1:3">
      <c r="A3966" s="7"/>
      <c r="B3966" s="6" t="s">
        <v>14800</v>
      </c>
      <c r="C3966" s="7" t="s">
        <v>14801</v>
      </c>
    </row>
    <row r="3967" spans="1:3">
      <c r="A3967" s="7"/>
      <c r="B3967" s="6" t="s">
        <v>14802</v>
      </c>
      <c r="C3967" s="7" t="s">
        <v>14803</v>
      </c>
    </row>
    <row r="3968" spans="1:3">
      <c r="A3968" s="7"/>
      <c r="B3968" s="6" t="s">
        <v>14804</v>
      </c>
      <c r="C3968" s="7" t="s">
        <v>14805</v>
      </c>
    </row>
    <row r="3969" spans="1:3">
      <c r="A3969" s="7"/>
      <c r="B3969" s="6" t="s">
        <v>14806</v>
      </c>
      <c r="C3969" s="7" t="s">
        <v>14807</v>
      </c>
    </row>
    <row r="3970" spans="1:3">
      <c r="A3970" s="7"/>
      <c r="B3970" s="6" t="s">
        <v>14808</v>
      </c>
      <c r="C3970" s="7" t="s">
        <v>14809</v>
      </c>
    </row>
    <row r="3971" spans="1:3">
      <c r="A3971" s="7"/>
      <c r="B3971" s="6" t="s">
        <v>14810</v>
      </c>
      <c r="C3971" s="7" t="s">
        <v>14811</v>
      </c>
    </row>
    <row r="3972" spans="1:3">
      <c r="A3972" s="7"/>
      <c r="B3972" s="6" t="s">
        <v>14812</v>
      </c>
      <c r="C3972" s="7" t="s">
        <v>14813</v>
      </c>
    </row>
    <row r="3973" spans="1:3">
      <c r="A3973" s="7"/>
      <c r="B3973" s="6" t="s">
        <v>14814</v>
      </c>
      <c r="C3973" s="7" t="s">
        <v>14815</v>
      </c>
    </row>
    <row r="3974" spans="1:3">
      <c r="A3974" s="7"/>
      <c r="B3974" s="6" t="s">
        <v>14816</v>
      </c>
      <c r="C3974" s="7" t="s">
        <v>14817</v>
      </c>
    </row>
    <row r="3975" spans="1:3">
      <c r="A3975" s="7"/>
      <c r="B3975" s="6" t="s">
        <v>14818</v>
      </c>
      <c r="C3975" s="7" t="s">
        <v>14819</v>
      </c>
    </row>
    <row r="3976" spans="1:3">
      <c r="A3976" s="7"/>
      <c r="B3976" s="6" t="s">
        <v>14820</v>
      </c>
      <c r="C3976" s="7" t="s">
        <v>14821</v>
      </c>
    </row>
    <row r="3977" spans="1:3">
      <c r="A3977" s="7"/>
      <c r="B3977" s="6" t="s">
        <v>14822</v>
      </c>
      <c r="C3977" s="7" t="s">
        <v>14823</v>
      </c>
    </row>
    <row r="3978" spans="1:3">
      <c r="A3978" s="7"/>
      <c r="B3978" s="6" t="s">
        <v>14824</v>
      </c>
      <c r="C3978" s="7" t="s">
        <v>14825</v>
      </c>
    </row>
    <row r="3979" spans="1:3">
      <c r="A3979" s="7"/>
      <c r="B3979" s="6" t="s">
        <v>14826</v>
      </c>
      <c r="C3979" s="7" t="s">
        <v>14827</v>
      </c>
    </row>
    <row r="3980" spans="1:3">
      <c r="A3980" s="7"/>
      <c r="B3980" s="6" t="s">
        <v>14828</v>
      </c>
      <c r="C3980" s="7" t="s">
        <v>14829</v>
      </c>
    </row>
    <row r="3981" spans="1:3">
      <c r="A3981" s="7"/>
      <c r="B3981" s="6" t="s">
        <v>14830</v>
      </c>
      <c r="C3981" s="7" t="s">
        <v>14831</v>
      </c>
    </row>
    <row r="3982" spans="1:3">
      <c r="A3982" s="7"/>
      <c r="B3982" s="6" t="s">
        <v>14832</v>
      </c>
      <c r="C3982" s="7" t="s">
        <v>14833</v>
      </c>
    </row>
    <row r="3983" spans="1:3">
      <c r="A3983" s="7"/>
      <c r="B3983" s="6" t="s">
        <v>14834</v>
      </c>
      <c r="C3983" s="7" t="s">
        <v>14835</v>
      </c>
    </row>
    <row r="3984" spans="1:3">
      <c r="A3984" s="7"/>
      <c r="B3984" s="6" t="s">
        <v>14836</v>
      </c>
      <c r="C3984" s="7" t="s">
        <v>14837</v>
      </c>
    </row>
    <row r="3985" spans="1:3">
      <c r="A3985" s="7"/>
      <c r="B3985" s="6" t="s">
        <v>14838</v>
      </c>
      <c r="C3985" s="7" t="s">
        <v>14839</v>
      </c>
    </row>
    <row r="3986" spans="1:3">
      <c r="A3986" s="7"/>
      <c r="B3986" s="6" t="s">
        <v>14840</v>
      </c>
      <c r="C3986" s="7" t="s">
        <v>14841</v>
      </c>
    </row>
    <row r="3987" spans="1:3">
      <c r="A3987" s="7"/>
      <c r="B3987" s="6" t="s">
        <v>14842</v>
      </c>
      <c r="C3987" s="7" t="s">
        <v>14843</v>
      </c>
    </row>
    <row r="3988" spans="1:3">
      <c r="A3988" s="7"/>
      <c r="B3988" s="6" t="s">
        <v>14844</v>
      </c>
      <c r="C3988" s="7" t="s">
        <v>14845</v>
      </c>
    </row>
    <row r="3989" spans="1:3">
      <c r="A3989" s="7"/>
      <c r="B3989" s="6" t="s">
        <v>14846</v>
      </c>
      <c r="C3989" s="7" t="s">
        <v>14847</v>
      </c>
    </row>
    <row r="3990" spans="1:3">
      <c r="A3990" s="7"/>
      <c r="B3990" s="6" t="s">
        <v>14848</v>
      </c>
      <c r="C3990" s="7" t="s">
        <v>14849</v>
      </c>
    </row>
    <row r="3991" spans="1:3">
      <c r="A3991" s="7"/>
      <c r="B3991" s="6" t="s">
        <v>14850</v>
      </c>
      <c r="C3991" s="7" t="s">
        <v>14851</v>
      </c>
    </row>
    <row r="3992" spans="1:3">
      <c r="A3992" s="7"/>
      <c r="B3992" s="6" t="s">
        <v>14852</v>
      </c>
      <c r="C3992" s="7" t="s">
        <v>14853</v>
      </c>
    </row>
    <row r="3993" spans="1:3">
      <c r="A3993" s="7"/>
      <c r="B3993" s="6" t="s">
        <v>14854</v>
      </c>
      <c r="C3993" s="7" t="s">
        <v>14855</v>
      </c>
    </row>
    <row r="3994" spans="1:3">
      <c r="A3994" s="7"/>
      <c r="B3994" s="6" t="s">
        <v>14856</v>
      </c>
      <c r="C3994" s="7" t="s">
        <v>14857</v>
      </c>
    </row>
    <row r="3995" spans="1:3">
      <c r="A3995" s="7"/>
      <c r="B3995" s="6" t="s">
        <v>14858</v>
      </c>
      <c r="C3995" s="7" t="s">
        <v>14859</v>
      </c>
    </row>
    <row r="3996" spans="1:3">
      <c r="A3996" s="7"/>
      <c r="B3996" s="6" t="s">
        <v>14860</v>
      </c>
      <c r="C3996" s="7" t="s">
        <v>14861</v>
      </c>
    </row>
    <row r="3997" spans="1:3">
      <c r="A3997" s="7"/>
      <c r="B3997" s="6" t="s">
        <v>14862</v>
      </c>
      <c r="C3997" s="7" t="s">
        <v>14863</v>
      </c>
    </row>
    <row r="3998" spans="1:3">
      <c r="A3998" s="7"/>
      <c r="B3998" s="6" t="s">
        <v>14864</v>
      </c>
      <c r="C3998" s="7" t="s">
        <v>14865</v>
      </c>
    </row>
    <row r="3999" spans="1:3">
      <c r="A3999" s="7"/>
      <c r="B3999" s="6" t="s">
        <v>14866</v>
      </c>
      <c r="C3999" s="7" t="s">
        <v>14867</v>
      </c>
    </row>
    <row r="4000" spans="1:3">
      <c r="A4000" s="7"/>
      <c r="B4000" s="6" t="s">
        <v>14868</v>
      </c>
      <c r="C4000" s="7" t="s">
        <v>14869</v>
      </c>
    </row>
    <row r="4001" spans="1:3">
      <c r="A4001" s="7"/>
      <c r="B4001" s="6" t="s">
        <v>14870</v>
      </c>
      <c r="C4001" s="7" t="s">
        <v>14871</v>
      </c>
    </row>
    <row r="4002" spans="1:3">
      <c r="A4002" s="7"/>
      <c r="B4002" s="6" t="s">
        <v>14872</v>
      </c>
      <c r="C4002" s="7" t="s">
        <v>14873</v>
      </c>
    </row>
    <row r="4003" spans="1:3">
      <c r="A4003" s="7"/>
      <c r="B4003" s="6" t="s">
        <v>14874</v>
      </c>
      <c r="C4003" s="7" t="s">
        <v>14875</v>
      </c>
    </row>
    <row r="4004" spans="1:3">
      <c r="A4004" s="7" t="s">
        <v>283</v>
      </c>
      <c r="B4004" s="6" t="s">
        <v>14876</v>
      </c>
      <c r="C4004" s="7" t="s">
        <v>14877</v>
      </c>
    </row>
    <row r="4005" spans="1:3">
      <c r="A4005" s="7" t="s">
        <v>283</v>
      </c>
      <c r="B4005" s="6" t="s">
        <v>14878</v>
      </c>
      <c r="C4005" s="7" t="s">
        <v>14879</v>
      </c>
    </row>
    <row r="4006" spans="1:3">
      <c r="A4006" s="7" t="s">
        <v>283</v>
      </c>
      <c r="B4006" s="6" t="s">
        <v>14880</v>
      </c>
      <c r="C4006" s="7" t="s">
        <v>14881</v>
      </c>
    </row>
    <row r="4007" spans="1:3">
      <c r="A4007" s="7" t="s">
        <v>283</v>
      </c>
      <c r="B4007" s="6" t="s">
        <v>14882</v>
      </c>
      <c r="C4007" s="7" t="s">
        <v>14883</v>
      </c>
    </row>
    <row r="4008" spans="1:3">
      <c r="A4008" s="7" t="s">
        <v>283</v>
      </c>
      <c r="B4008" s="6" t="s">
        <v>14884</v>
      </c>
      <c r="C4008" s="7" t="s">
        <v>14885</v>
      </c>
    </row>
    <row r="4009" spans="1:3">
      <c r="A4009" s="7" t="s">
        <v>283</v>
      </c>
      <c r="B4009" s="6" t="s">
        <v>14886</v>
      </c>
      <c r="C4009" s="7" t="s">
        <v>14887</v>
      </c>
    </row>
    <row r="4010" spans="1:3">
      <c r="A4010" s="7" t="s">
        <v>283</v>
      </c>
      <c r="B4010" s="6" t="s">
        <v>14888</v>
      </c>
      <c r="C4010" s="7" t="s">
        <v>14889</v>
      </c>
    </row>
    <row r="4011" spans="1:3">
      <c r="A4011" s="7" t="s">
        <v>283</v>
      </c>
      <c r="B4011" s="6" t="s">
        <v>14890</v>
      </c>
      <c r="C4011" s="7" t="s">
        <v>14891</v>
      </c>
    </row>
    <row r="4012" spans="1:3">
      <c r="A4012" s="7" t="s">
        <v>283</v>
      </c>
      <c r="B4012" s="6" t="s">
        <v>14892</v>
      </c>
      <c r="C4012" s="7" t="s">
        <v>14893</v>
      </c>
    </row>
    <row r="4013" spans="1:3">
      <c r="A4013" s="7" t="s">
        <v>283</v>
      </c>
      <c r="B4013" s="6" t="s">
        <v>14894</v>
      </c>
      <c r="C4013" s="7" t="s">
        <v>14895</v>
      </c>
    </row>
    <row r="4014" spans="1:3">
      <c r="A4014" s="7" t="s">
        <v>283</v>
      </c>
      <c r="B4014" s="6" t="s">
        <v>14896</v>
      </c>
      <c r="C4014" s="7" t="s">
        <v>14897</v>
      </c>
    </row>
    <row r="4015" spans="1:3">
      <c r="A4015" s="7" t="s">
        <v>283</v>
      </c>
      <c r="B4015" s="6" t="s">
        <v>14898</v>
      </c>
      <c r="C4015" s="7" t="s">
        <v>14899</v>
      </c>
    </row>
    <row r="4016" spans="1:3">
      <c r="A4016" s="7" t="s">
        <v>283</v>
      </c>
      <c r="B4016" s="6" t="s">
        <v>14900</v>
      </c>
      <c r="C4016" s="7" t="s">
        <v>14901</v>
      </c>
    </row>
    <row r="4017" spans="1:3">
      <c r="A4017" s="7" t="s">
        <v>283</v>
      </c>
      <c r="B4017" s="6" t="s">
        <v>14902</v>
      </c>
      <c r="C4017" s="7" t="s">
        <v>14903</v>
      </c>
    </row>
    <row r="4018" spans="1:3">
      <c r="A4018" s="7" t="s">
        <v>283</v>
      </c>
      <c r="B4018" s="6" t="s">
        <v>14904</v>
      </c>
      <c r="C4018" s="7" t="s">
        <v>14905</v>
      </c>
    </row>
    <row r="4019" spans="1:3">
      <c r="A4019" s="7" t="s">
        <v>283</v>
      </c>
      <c r="B4019" s="6" t="s">
        <v>14906</v>
      </c>
      <c r="C4019" s="7" t="s">
        <v>14907</v>
      </c>
    </row>
    <row r="4020" spans="1:3">
      <c r="A4020" s="7" t="s">
        <v>283</v>
      </c>
      <c r="B4020" s="6" t="s">
        <v>14908</v>
      </c>
      <c r="C4020" s="7" t="s">
        <v>14909</v>
      </c>
    </row>
    <row r="4021" spans="1:3">
      <c r="A4021" s="7" t="s">
        <v>283</v>
      </c>
      <c r="B4021" s="6" t="s">
        <v>14910</v>
      </c>
      <c r="C4021" s="7" t="s">
        <v>14911</v>
      </c>
    </row>
    <row r="4022" spans="1:3">
      <c r="A4022" s="7" t="s">
        <v>283</v>
      </c>
      <c r="B4022" s="6" t="s">
        <v>14912</v>
      </c>
      <c r="C4022" s="7" t="s">
        <v>14913</v>
      </c>
    </row>
    <row r="4023" spans="1:3">
      <c r="A4023" s="7" t="s">
        <v>283</v>
      </c>
      <c r="B4023" s="6" t="s">
        <v>14914</v>
      </c>
      <c r="C4023" s="7" t="s">
        <v>14915</v>
      </c>
    </row>
    <row r="4024" spans="1:3">
      <c r="A4024" s="7" t="s">
        <v>283</v>
      </c>
      <c r="B4024" s="6" t="s">
        <v>14916</v>
      </c>
      <c r="C4024" s="7" t="s">
        <v>14917</v>
      </c>
    </row>
    <row r="4025" spans="1:3">
      <c r="A4025" s="7" t="s">
        <v>283</v>
      </c>
      <c r="B4025" s="6" t="s">
        <v>14918</v>
      </c>
      <c r="C4025" s="7" t="s">
        <v>14919</v>
      </c>
    </row>
    <row r="4026" spans="1:3">
      <c r="A4026" s="7" t="s">
        <v>283</v>
      </c>
      <c r="B4026" s="6" t="s">
        <v>14920</v>
      </c>
      <c r="C4026" s="7" t="s">
        <v>14921</v>
      </c>
    </row>
    <row r="4027" spans="1:3">
      <c r="A4027" s="7" t="s">
        <v>283</v>
      </c>
      <c r="B4027" s="6" t="s">
        <v>14922</v>
      </c>
      <c r="C4027" s="7" t="s">
        <v>14923</v>
      </c>
    </row>
    <row r="4028" spans="1:3">
      <c r="A4028" s="7" t="s">
        <v>283</v>
      </c>
      <c r="B4028" s="6" t="s">
        <v>14924</v>
      </c>
      <c r="C4028" s="7" t="s">
        <v>14925</v>
      </c>
    </row>
    <row r="4029" spans="1:3">
      <c r="A4029" s="7" t="s">
        <v>283</v>
      </c>
      <c r="B4029" s="6" t="s">
        <v>14926</v>
      </c>
      <c r="C4029" s="7" t="s">
        <v>14927</v>
      </c>
    </row>
    <row r="4030" spans="1:3">
      <c r="A4030" s="7" t="s">
        <v>283</v>
      </c>
      <c r="B4030" s="6" t="s">
        <v>14928</v>
      </c>
      <c r="C4030" s="7" t="s">
        <v>14929</v>
      </c>
    </row>
    <row r="4031" spans="1:3">
      <c r="A4031" s="7" t="s">
        <v>283</v>
      </c>
      <c r="B4031" s="6" t="s">
        <v>14930</v>
      </c>
      <c r="C4031" s="7" t="s">
        <v>14931</v>
      </c>
    </row>
    <row r="4032" spans="1:3">
      <c r="A4032" s="7" t="s">
        <v>283</v>
      </c>
      <c r="B4032" s="6" t="s">
        <v>14932</v>
      </c>
      <c r="C4032" s="7" t="s">
        <v>14933</v>
      </c>
    </row>
    <row r="4033" spans="1:3">
      <c r="A4033" s="7" t="s">
        <v>283</v>
      </c>
      <c r="B4033" s="6" t="s">
        <v>14934</v>
      </c>
      <c r="C4033" s="7" t="s">
        <v>14935</v>
      </c>
    </row>
    <row r="4034" spans="1:3">
      <c r="A4034" s="7"/>
      <c r="B4034" s="6" t="s">
        <v>14936</v>
      </c>
      <c r="C4034" s="7" t="s">
        <v>14937</v>
      </c>
    </row>
    <row r="4035" spans="1:3">
      <c r="A4035" s="7"/>
      <c r="B4035" s="6" t="s">
        <v>14938</v>
      </c>
      <c r="C4035" s="7" t="s">
        <v>14939</v>
      </c>
    </row>
    <row r="4036" spans="1:3">
      <c r="A4036" s="7"/>
      <c r="B4036" s="6" t="s">
        <v>14940</v>
      </c>
      <c r="C4036" s="7" t="s">
        <v>14941</v>
      </c>
    </row>
    <row r="4037" spans="1:3">
      <c r="A4037" s="7"/>
      <c r="B4037" s="6" t="s">
        <v>14942</v>
      </c>
      <c r="C4037" s="7" t="s">
        <v>14943</v>
      </c>
    </row>
    <row r="4038" spans="1:3">
      <c r="A4038" s="7"/>
      <c r="B4038" s="6" t="s">
        <v>14944</v>
      </c>
      <c r="C4038" s="7" t="s">
        <v>14945</v>
      </c>
    </row>
    <row r="4039" spans="1:3">
      <c r="A4039" s="7"/>
      <c r="B4039" s="6" t="s">
        <v>14946</v>
      </c>
      <c r="C4039" s="7" t="s">
        <v>14947</v>
      </c>
    </row>
    <row r="4040" spans="1:3">
      <c r="A4040" s="7"/>
      <c r="B4040" s="6" t="s">
        <v>14948</v>
      </c>
      <c r="C4040" s="7" t="s">
        <v>14949</v>
      </c>
    </row>
    <row r="4041" spans="1:3">
      <c r="A4041" s="7"/>
      <c r="B4041" s="6" t="s">
        <v>14950</v>
      </c>
      <c r="C4041" s="7" t="s">
        <v>14951</v>
      </c>
    </row>
    <row r="4042" spans="1:3">
      <c r="A4042" s="7"/>
      <c r="B4042" s="6" t="s">
        <v>14952</v>
      </c>
      <c r="C4042" s="7" t="s">
        <v>14953</v>
      </c>
    </row>
    <row r="4043" spans="1:3">
      <c r="A4043" s="7"/>
      <c r="B4043" s="6" t="s">
        <v>14954</v>
      </c>
      <c r="C4043" s="7" t="s">
        <v>14955</v>
      </c>
    </row>
    <row r="4044" spans="1:3">
      <c r="A4044" s="7"/>
      <c r="B4044" s="6" t="s">
        <v>14956</v>
      </c>
      <c r="C4044" s="7" t="s">
        <v>14957</v>
      </c>
    </row>
    <row r="4045" spans="1:3">
      <c r="A4045" s="7"/>
      <c r="B4045" s="6" t="s">
        <v>14958</v>
      </c>
      <c r="C4045" s="7" t="s">
        <v>14959</v>
      </c>
    </row>
    <row r="4046" spans="1:3">
      <c r="A4046" s="7"/>
      <c r="B4046" s="6" t="s">
        <v>14960</v>
      </c>
      <c r="C4046" s="7" t="s">
        <v>14961</v>
      </c>
    </row>
    <row r="4047" spans="1:3">
      <c r="A4047" s="7"/>
      <c r="B4047" s="6" t="s">
        <v>14962</v>
      </c>
      <c r="C4047" s="7" t="s">
        <v>14963</v>
      </c>
    </row>
    <row r="4048" spans="1:3">
      <c r="A4048" s="7"/>
      <c r="B4048" s="6" t="s">
        <v>14964</v>
      </c>
      <c r="C4048" s="7" t="s">
        <v>14965</v>
      </c>
    </row>
    <row r="4049" spans="1:3">
      <c r="A4049" s="7"/>
      <c r="B4049" s="6" t="s">
        <v>14966</v>
      </c>
      <c r="C4049" s="7" t="s">
        <v>14967</v>
      </c>
    </row>
    <row r="4050" spans="1:3">
      <c r="A4050" s="7"/>
      <c r="B4050" s="6" t="s">
        <v>14968</v>
      </c>
      <c r="C4050" s="7" t="s">
        <v>14969</v>
      </c>
    </row>
    <row r="4051" spans="1:3">
      <c r="A4051" s="7"/>
      <c r="B4051" s="6" t="s">
        <v>14970</v>
      </c>
      <c r="C4051" s="7" t="s">
        <v>14971</v>
      </c>
    </row>
    <row r="4052" spans="1:3">
      <c r="A4052" s="7"/>
      <c r="B4052" s="6" t="s">
        <v>14972</v>
      </c>
      <c r="C4052" s="7" t="s">
        <v>14973</v>
      </c>
    </row>
    <row r="4053" spans="1:3">
      <c r="A4053" s="7"/>
      <c r="B4053" s="6" t="s">
        <v>14974</v>
      </c>
      <c r="C4053" s="7" t="s">
        <v>14975</v>
      </c>
    </row>
    <row r="4054" spans="1:3">
      <c r="A4054" s="7"/>
      <c r="B4054" s="6" t="s">
        <v>14976</v>
      </c>
      <c r="C4054" s="7" t="s">
        <v>14977</v>
      </c>
    </row>
    <row r="4055" spans="1:3">
      <c r="A4055" s="7"/>
      <c r="B4055" s="6" t="s">
        <v>14978</v>
      </c>
      <c r="C4055" s="7" t="s">
        <v>14979</v>
      </c>
    </row>
    <row r="4056" spans="1:3">
      <c r="A4056" s="7"/>
      <c r="B4056" s="6" t="s">
        <v>14980</v>
      </c>
      <c r="C4056" s="7" t="s">
        <v>14981</v>
      </c>
    </row>
    <row r="4057" spans="1:3">
      <c r="A4057" s="7"/>
      <c r="B4057" s="6" t="s">
        <v>14982</v>
      </c>
      <c r="C4057" s="7" t="s">
        <v>14983</v>
      </c>
    </row>
    <row r="4058" spans="1:3">
      <c r="A4058" s="7"/>
      <c r="B4058" s="6" t="s">
        <v>14984</v>
      </c>
      <c r="C4058" s="7" t="s">
        <v>14985</v>
      </c>
    </row>
    <row r="4059" spans="1:3">
      <c r="A4059" s="7"/>
      <c r="B4059" s="6" t="s">
        <v>14986</v>
      </c>
      <c r="C4059" s="7" t="s">
        <v>14987</v>
      </c>
    </row>
    <row r="4060" spans="1:3">
      <c r="A4060" s="7"/>
      <c r="B4060" s="6" t="s">
        <v>14988</v>
      </c>
      <c r="C4060" s="7" t="s">
        <v>14989</v>
      </c>
    </row>
    <row r="4061" spans="1:3">
      <c r="A4061" s="7"/>
      <c r="B4061" s="6" t="s">
        <v>14990</v>
      </c>
      <c r="C4061" s="7" t="s">
        <v>14991</v>
      </c>
    </row>
    <row r="4062" spans="1:3">
      <c r="A4062" s="7"/>
      <c r="B4062" s="6" t="s">
        <v>14992</v>
      </c>
      <c r="C4062" s="7" t="s">
        <v>14993</v>
      </c>
    </row>
    <row r="4063" spans="1:3">
      <c r="A4063" s="7"/>
      <c r="B4063" s="6" t="s">
        <v>14994</v>
      </c>
      <c r="C4063" s="7" t="s">
        <v>14995</v>
      </c>
    </row>
    <row r="4064" spans="1:3">
      <c r="A4064" s="7"/>
      <c r="B4064" s="6" t="s">
        <v>14996</v>
      </c>
      <c r="C4064" s="7" t="s">
        <v>14997</v>
      </c>
    </row>
    <row r="4065" spans="1:3">
      <c r="A4065" s="7"/>
      <c r="B4065" s="6" t="s">
        <v>14998</v>
      </c>
      <c r="C4065" s="7" t="s">
        <v>14999</v>
      </c>
    </row>
    <row r="4066" spans="1:3">
      <c r="A4066" s="7"/>
      <c r="B4066" s="6" t="s">
        <v>15000</v>
      </c>
      <c r="C4066" s="7" t="s">
        <v>15001</v>
      </c>
    </row>
    <row r="4067" spans="1:3">
      <c r="A4067" s="7"/>
      <c r="B4067" s="6" t="s">
        <v>15002</v>
      </c>
      <c r="C4067" s="7" t="s">
        <v>15003</v>
      </c>
    </row>
    <row r="4068" spans="1:3">
      <c r="A4068" s="7"/>
      <c r="B4068" s="6" t="s">
        <v>15004</v>
      </c>
      <c r="C4068" s="7" t="s">
        <v>15005</v>
      </c>
    </row>
    <row r="4069" spans="1:3">
      <c r="A4069" s="7"/>
      <c r="B4069" s="6" t="s">
        <v>15006</v>
      </c>
      <c r="C4069" s="7" t="s">
        <v>15007</v>
      </c>
    </row>
    <row r="4070" spans="1:3">
      <c r="A4070" s="7"/>
      <c r="B4070" s="6" t="s">
        <v>15008</v>
      </c>
      <c r="C4070" s="7" t="s">
        <v>15009</v>
      </c>
    </row>
    <row r="4071" spans="1:3">
      <c r="A4071" s="7"/>
      <c r="B4071" s="6" t="s">
        <v>15010</v>
      </c>
      <c r="C4071" s="7" t="s">
        <v>15011</v>
      </c>
    </row>
    <row r="4072" spans="1:3">
      <c r="A4072" s="7"/>
      <c r="B4072" s="6" t="s">
        <v>15012</v>
      </c>
      <c r="C4072" s="7" t="s">
        <v>15013</v>
      </c>
    </row>
    <row r="4073" spans="1:3">
      <c r="A4073" s="7"/>
      <c r="B4073" s="6" t="s">
        <v>15014</v>
      </c>
      <c r="C4073" s="7" t="s">
        <v>15015</v>
      </c>
    </row>
    <row r="4074" spans="1:3">
      <c r="A4074" s="7"/>
      <c r="B4074" s="6" t="s">
        <v>15016</v>
      </c>
      <c r="C4074" s="7" t="s">
        <v>15017</v>
      </c>
    </row>
    <row r="4075" spans="1:3">
      <c r="A4075" s="7"/>
      <c r="B4075" s="6" t="s">
        <v>15018</v>
      </c>
      <c r="C4075" s="7" t="s">
        <v>15019</v>
      </c>
    </row>
    <row r="4076" spans="1:3">
      <c r="A4076" s="7"/>
      <c r="B4076" s="6" t="s">
        <v>15020</v>
      </c>
      <c r="C4076" s="7" t="s">
        <v>15021</v>
      </c>
    </row>
    <row r="4077" spans="1:3">
      <c r="A4077" s="7"/>
      <c r="B4077" s="6" t="s">
        <v>15022</v>
      </c>
      <c r="C4077" s="7" t="s">
        <v>15023</v>
      </c>
    </row>
    <row r="4078" spans="1:3">
      <c r="A4078" s="7"/>
      <c r="B4078" s="6" t="s">
        <v>15024</v>
      </c>
      <c r="C4078" s="7" t="s">
        <v>15025</v>
      </c>
    </row>
    <row r="4079" spans="1:3">
      <c r="A4079" s="7"/>
      <c r="B4079" s="6" t="s">
        <v>15026</v>
      </c>
      <c r="C4079" s="7" t="s">
        <v>15027</v>
      </c>
    </row>
    <row r="4080" spans="1:3">
      <c r="A4080" s="7"/>
      <c r="B4080" s="6" t="s">
        <v>15028</v>
      </c>
      <c r="C4080" s="7" t="s">
        <v>15029</v>
      </c>
    </row>
    <row r="4081" spans="1:3">
      <c r="A4081" s="7"/>
      <c r="B4081" s="6" t="s">
        <v>15030</v>
      </c>
      <c r="C4081" s="7" t="s">
        <v>15031</v>
      </c>
    </row>
    <row r="4082" spans="1:3">
      <c r="A4082" s="7"/>
      <c r="B4082" s="6" t="s">
        <v>15032</v>
      </c>
      <c r="C4082" s="7" t="s">
        <v>15033</v>
      </c>
    </row>
    <row r="4083" spans="1:3">
      <c r="A4083" s="7"/>
      <c r="B4083" s="6" t="s">
        <v>15034</v>
      </c>
      <c r="C4083" s="7" t="s">
        <v>15035</v>
      </c>
    </row>
    <row r="4084" spans="1:3">
      <c r="A4084" s="7"/>
      <c r="B4084" s="6" t="s">
        <v>15036</v>
      </c>
      <c r="C4084" s="7" t="s">
        <v>15037</v>
      </c>
    </row>
    <row r="4085" spans="1:3">
      <c r="A4085" s="7"/>
      <c r="B4085" s="6" t="s">
        <v>15038</v>
      </c>
      <c r="C4085" s="7" t="s">
        <v>15039</v>
      </c>
    </row>
    <row r="4086" spans="1:3">
      <c r="A4086" s="7"/>
      <c r="B4086" s="6" t="s">
        <v>15040</v>
      </c>
      <c r="C4086" s="7" t="s">
        <v>15041</v>
      </c>
    </row>
    <row r="4087" spans="1:3">
      <c r="A4087" s="7"/>
      <c r="B4087" s="6" t="s">
        <v>15042</v>
      </c>
      <c r="C4087" s="7" t="s">
        <v>15043</v>
      </c>
    </row>
    <row r="4088" spans="1:3">
      <c r="A4088" s="7"/>
      <c r="B4088" s="6" t="s">
        <v>15044</v>
      </c>
      <c r="C4088" s="7" t="s">
        <v>15045</v>
      </c>
    </row>
    <row r="4089" spans="1:3">
      <c r="A4089" s="7"/>
      <c r="B4089" s="6" t="s">
        <v>15046</v>
      </c>
      <c r="C4089" s="7" t="s">
        <v>15047</v>
      </c>
    </row>
    <row r="4090" spans="1:3">
      <c r="A4090" s="7"/>
      <c r="B4090" s="6" t="s">
        <v>15048</v>
      </c>
      <c r="C4090" s="7" t="s">
        <v>15049</v>
      </c>
    </row>
    <row r="4091" spans="1:3">
      <c r="A4091" s="7"/>
      <c r="B4091" s="6" t="s">
        <v>15050</v>
      </c>
      <c r="C4091" s="7" t="s">
        <v>15051</v>
      </c>
    </row>
    <row r="4092" spans="1:3">
      <c r="A4092" s="7"/>
      <c r="B4092" s="6" t="s">
        <v>15052</v>
      </c>
      <c r="C4092" s="7" t="s">
        <v>15053</v>
      </c>
    </row>
    <row r="4093" spans="1:3">
      <c r="A4093" s="7"/>
      <c r="B4093" s="6" t="s">
        <v>15054</v>
      </c>
      <c r="C4093" s="7" t="s">
        <v>15055</v>
      </c>
    </row>
    <row r="4094" spans="1:3">
      <c r="A4094" s="7" t="s">
        <v>283</v>
      </c>
      <c r="B4094" s="6" t="s">
        <v>15056</v>
      </c>
      <c r="C4094" s="7" t="s">
        <v>15057</v>
      </c>
    </row>
    <row r="4095" spans="1:3">
      <c r="A4095" s="7" t="s">
        <v>283</v>
      </c>
      <c r="B4095" s="6" t="s">
        <v>15058</v>
      </c>
      <c r="C4095" s="7" t="s">
        <v>15059</v>
      </c>
    </row>
    <row r="4096" spans="1:3">
      <c r="A4096" s="7" t="s">
        <v>283</v>
      </c>
      <c r="B4096" s="6" t="s">
        <v>15060</v>
      </c>
      <c r="C4096" s="7" t="s">
        <v>15061</v>
      </c>
    </row>
    <row r="4097" spans="1:3">
      <c r="A4097" s="7" t="s">
        <v>283</v>
      </c>
      <c r="B4097" s="6" t="s">
        <v>15062</v>
      </c>
      <c r="C4097" s="7" t="s">
        <v>15063</v>
      </c>
    </row>
    <row r="4098" spans="1:3">
      <c r="A4098" s="7" t="s">
        <v>283</v>
      </c>
      <c r="B4098" s="6" t="s">
        <v>15064</v>
      </c>
      <c r="C4098" s="7" t="s">
        <v>15065</v>
      </c>
    </row>
    <row r="4099" spans="1:3" ht="25.5">
      <c r="A4099" s="7" t="s">
        <v>283</v>
      </c>
      <c r="B4099" s="6" t="s">
        <v>15066</v>
      </c>
      <c r="C4099" s="7" t="s">
        <v>15067</v>
      </c>
    </row>
    <row r="4100" spans="1:3">
      <c r="A4100" s="7" t="s">
        <v>283</v>
      </c>
      <c r="B4100" s="6" t="s">
        <v>15068</v>
      </c>
      <c r="C4100" s="7" t="s">
        <v>15069</v>
      </c>
    </row>
    <row r="4101" spans="1:3">
      <c r="A4101" s="7" t="s">
        <v>283</v>
      </c>
      <c r="B4101" s="6" t="s">
        <v>15070</v>
      </c>
      <c r="C4101" s="7" t="s">
        <v>15071</v>
      </c>
    </row>
    <row r="4102" spans="1:3">
      <c r="A4102" s="7" t="s">
        <v>283</v>
      </c>
      <c r="B4102" s="6" t="s">
        <v>15072</v>
      </c>
      <c r="C4102" s="7" t="s">
        <v>15073</v>
      </c>
    </row>
    <row r="4103" spans="1:3">
      <c r="A4103" s="7" t="s">
        <v>283</v>
      </c>
      <c r="B4103" s="6" t="s">
        <v>15074</v>
      </c>
      <c r="C4103" s="7" t="s">
        <v>15075</v>
      </c>
    </row>
    <row r="4104" spans="1:3">
      <c r="A4104" s="7" t="s">
        <v>283</v>
      </c>
      <c r="B4104" s="6" t="s">
        <v>15076</v>
      </c>
      <c r="C4104" s="7" t="s">
        <v>15077</v>
      </c>
    </row>
    <row r="4105" spans="1:3">
      <c r="A4105" s="7" t="s">
        <v>283</v>
      </c>
      <c r="B4105" s="6" t="s">
        <v>15078</v>
      </c>
      <c r="C4105" s="7" t="s">
        <v>15079</v>
      </c>
    </row>
    <row r="4106" spans="1:3">
      <c r="A4106" s="7" t="s">
        <v>283</v>
      </c>
      <c r="B4106" s="6" t="s">
        <v>15080</v>
      </c>
      <c r="C4106" s="7" t="s">
        <v>15081</v>
      </c>
    </row>
    <row r="4107" spans="1:3" ht="25.5">
      <c r="A4107" s="7" t="s">
        <v>283</v>
      </c>
      <c r="B4107" s="6" t="s">
        <v>15082</v>
      </c>
      <c r="C4107" s="7" t="s">
        <v>15083</v>
      </c>
    </row>
    <row r="4108" spans="1:3">
      <c r="A4108" s="7" t="s">
        <v>283</v>
      </c>
      <c r="B4108" s="6" t="s">
        <v>15084</v>
      </c>
      <c r="C4108" s="7" t="s">
        <v>15085</v>
      </c>
    </row>
    <row r="4109" spans="1:3" ht="25.5">
      <c r="A4109" s="7" t="s">
        <v>283</v>
      </c>
      <c r="B4109" s="6" t="s">
        <v>15086</v>
      </c>
      <c r="C4109" s="7" t="s">
        <v>15087</v>
      </c>
    </row>
    <row r="4110" spans="1:3">
      <c r="A4110" s="7" t="s">
        <v>283</v>
      </c>
      <c r="B4110" s="6" t="s">
        <v>15088</v>
      </c>
      <c r="C4110" s="7" t="s">
        <v>15089</v>
      </c>
    </row>
    <row r="4111" spans="1:3" ht="25.5">
      <c r="A4111" s="7" t="s">
        <v>283</v>
      </c>
      <c r="B4111" s="6" t="s">
        <v>15090</v>
      </c>
      <c r="C4111" s="7" t="s">
        <v>15091</v>
      </c>
    </row>
    <row r="4112" spans="1:3" ht="25.5">
      <c r="A4112" s="7" t="s">
        <v>283</v>
      </c>
      <c r="B4112" s="6" t="s">
        <v>15092</v>
      </c>
      <c r="C4112" s="7" t="s">
        <v>15093</v>
      </c>
    </row>
    <row r="4113" spans="1:3">
      <c r="A4113" s="7" t="s">
        <v>283</v>
      </c>
      <c r="B4113" s="6" t="s">
        <v>15094</v>
      </c>
      <c r="C4113" s="7" t="s">
        <v>15095</v>
      </c>
    </row>
    <row r="4114" spans="1:3">
      <c r="A4114" s="7" t="s">
        <v>283</v>
      </c>
      <c r="B4114" s="6" t="s">
        <v>15096</v>
      </c>
      <c r="C4114" s="7" t="s">
        <v>15097</v>
      </c>
    </row>
    <row r="4115" spans="1:3" ht="25.5">
      <c r="A4115" s="7" t="s">
        <v>283</v>
      </c>
      <c r="B4115" s="6" t="s">
        <v>15098</v>
      </c>
      <c r="C4115" s="7" t="s">
        <v>15099</v>
      </c>
    </row>
    <row r="4116" spans="1:3">
      <c r="A4116" s="7" t="s">
        <v>283</v>
      </c>
      <c r="B4116" s="6" t="s">
        <v>15100</v>
      </c>
      <c r="C4116" s="7" t="s">
        <v>15101</v>
      </c>
    </row>
    <row r="4117" spans="1:3">
      <c r="A4117" s="7" t="s">
        <v>283</v>
      </c>
      <c r="B4117" s="6" t="s">
        <v>15102</v>
      </c>
      <c r="C4117" s="7" t="s">
        <v>15103</v>
      </c>
    </row>
    <row r="4118" spans="1:3" ht="25.5">
      <c r="A4118" s="7" t="s">
        <v>283</v>
      </c>
      <c r="B4118" s="6" t="s">
        <v>15104</v>
      </c>
      <c r="C4118" s="7" t="s">
        <v>15105</v>
      </c>
    </row>
    <row r="4119" spans="1:3" ht="25.5">
      <c r="A4119" s="7" t="s">
        <v>283</v>
      </c>
      <c r="B4119" s="6" t="s">
        <v>15106</v>
      </c>
      <c r="C4119" s="7" t="s">
        <v>15107</v>
      </c>
    </row>
    <row r="4120" spans="1:3">
      <c r="A4120" s="7" t="s">
        <v>283</v>
      </c>
      <c r="B4120" s="6" t="s">
        <v>15108</v>
      </c>
      <c r="C4120" s="7" t="s">
        <v>15109</v>
      </c>
    </row>
    <row r="4121" spans="1:3" ht="25.5">
      <c r="A4121" s="7" t="s">
        <v>283</v>
      </c>
      <c r="B4121" s="6" t="s">
        <v>15110</v>
      </c>
      <c r="C4121" s="7" t="s">
        <v>15111</v>
      </c>
    </row>
    <row r="4122" spans="1:3">
      <c r="A4122" s="7" t="s">
        <v>283</v>
      </c>
      <c r="B4122" s="6" t="s">
        <v>15112</v>
      </c>
      <c r="C4122" s="7" t="s">
        <v>15113</v>
      </c>
    </row>
    <row r="4123" spans="1:3">
      <c r="A4123" s="7" t="s">
        <v>283</v>
      </c>
      <c r="B4123" s="6" t="s">
        <v>15114</v>
      </c>
      <c r="C4123" s="7" t="s">
        <v>15115</v>
      </c>
    </row>
    <row r="4124" spans="1:3">
      <c r="A4124" s="7" t="s">
        <v>283</v>
      </c>
      <c r="B4124" s="6" t="s">
        <v>15116</v>
      </c>
      <c r="C4124" s="7" t="s">
        <v>15117</v>
      </c>
    </row>
    <row r="4125" spans="1:3">
      <c r="A4125" s="7" t="s">
        <v>283</v>
      </c>
      <c r="B4125" s="6" t="s">
        <v>15118</v>
      </c>
      <c r="C4125" s="7" t="s">
        <v>15119</v>
      </c>
    </row>
    <row r="4126" spans="1:3">
      <c r="A4126" s="7" t="s">
        <v>283</v>
      </c>
      <c r="B4126" s="6" t="s">
        <v>15120</v>
      </c>
      <c r="C4126" s="7" t="s">
        <v>15121</v>
      </c>
    </row>
    <row r="4127" spans="1:3">
      <c r="A4127" s="7" t="s">
        <v>283</v>
      </c>
      <c r="B4127" s="6" t="s">
        <v>15122</v>
      </c>
      <c r="C4127" s="7" t="s">
        <v>15123</v>
      </c>
    </row>
    <row r="4128" spans="1:3">
      <c r="A4128" s="7" t="s">
        <v>283</v>
      </c>
      <c r="B4128" s="6" t="s">
        <v>15124</v>
      </c>
      <c r="C4128" s="7" t="s">
        <v>15125</v>
      </c>
    </row>
    <row r="4129" spans="1:3" ht="25.5">
      <c r="A4129" s="7" t="s">
        <v>283</v>
      </c>
      <c r="B4129" s="6" t="s">
        <v>15126</v>
      </c>
      <c r="C4129" s="7" t="s">
        <v>15127</v>
      </c>
    </row>
    <row r="4130" spans="1:3">
      <c r="A4130" s="7" t="s">
        <v>283</v>
      </c>
      <c r="B4130" s="6" t="s">
        <v>15128</v>
      </c>
      <c r="C4130" s="7" t="s">
        <v>15129</v>
      </c>
    </row>
    <row r="4131" spans="1:3">
      <c r="A4131" s="7" t="s">
        <v>283</v>
      </c>
      <c r="B4131" s="6" t="s">
        <v>15130</v>
      </c>
      <c r="C4131" s="7" t="s">
        <v>15131</v>
      </c>
    </row>
    <row r="4132" spans="1:3">
      <c r="A4132" s="7" t="s">
        <v>283</v>
      </c>
      <c r="B4132" s="6" t="s">
        <v>15132</v>
      </c>
      <c r="C4132" s="7" t="s">
        <v>15133</v>
      </c>
    </row>
    <row r="4133" spans="1:3">
      <c r="A4133" s="7" t="s">
        <v>283</v>
      </c>
      <c r="B4133" s="6" t="s">
        <v>15134</v>
      </c>
      <c r="C4133" s="7" t="s">
        <v>15135</v>
      </c>
    </row>
    <row r="4134" spans="1:3">
      <c r="A4134" s="7" t="s">
        <v>283</v>
      </c>
      <c r="B4134" s="6" t="s">
        <v>15136</v>
      </c>
      <c r="C4134" s="7" t="s">
        <v>15137</v>
      </c>
    </row>
    <row r="4135" spans="1:3">
      <c r="A4135" s="7" t="s">
        <v>283</v>
      </c>
      <c r="B4135" s="6" t="s">
        <v>15138</v>
      </c>
      <c r="C4135" s="7" t="s">
        <v>15139</v>
      </c>
    </row>
    <row r="4136" spans="1:3">
      <c r="A4136" s="7" t="s">
        <v>283</v>
      </c>
      <c r="B4136" s="6" t="s">
        <v>15140</v>
      </c>
      <c r="C4136" s="7" t="s">
        <v>15141</v>
      </c>
    </row>
    <row r="4137" spans="1:3">
      <c r="A4137" s="7" t="s">
        <v>283</v>
      </c>
      <c r="B4137" s="6" t="s">
        <v>15142</v>
      </c>
      <c r="C4137" s="7" t="s">
        <v>15143</v>
      </c>
    </row>
    <row r="4138" spans="1:3">
      <c r="A4138" s="7" t="s">
        <v>283</v>
      </c>
      <c r="B4138" s="6" t="s">
        <v>15144</v>
      </c>
      <c r="C4138" s="7" t="s">
        <v>15145</v>
      </c>
    </row>
    <row r="4139" spans="1:3" ht="25.5">
      <c r="A4139" s="7" t="s">
        <v>283</v>
      </c>
      <c r="B4139" s="6" t="s">
        <v>15146</v>
      </c>
      <c r="C4139" s="7" t="s">
        <v>15147</v>
      </c>
    </row>
    <row r="4140" spans="1:3">
      <c r="A4140" s="7" t="s">
        <v>283</v>
      </c>
      <c r="B4140" s="6" t="s">
        <v>15148</v>
      </c>
      <c r="C4140" s="7" t="s">
        <v>15149</v>
      </c>
    </row>
    <row r="4141" spans="1:3" ht="25.5">
      <c r="A4141" s="7" t="s">
        <v>283</v>
      </c>
      <c r="B4141" s="6" t="s">
        <v>15150</v>
      </c>
      <c r="C4141" s="7" t="s">
        <v>15151</v>
      </c>
    </row>
    <row r="4142" spans="1:3">
      <c r="A4142" s="7" t="s">
        <v>283</v>
      </c>
      <c r="B4142" s="6" t="s">
        <v>15152</v>
      </c>
      <c r="C4142" s="7" t="s">
        <v>15153</v>
      </c>
    </row>
    <row r="4143" spans="1:3">
      <c r="A4143" s="7" t="s">
        <v>283</v>
      </c>
      <c r="B4143" s="6" t="s">
        <v>15154</v>
      </c>
      <c r="C4143" s="7" t="s">
        <v>15155</v>
      </c>
    </row>
    <row r="4144" spans="1:3">
      <c r="A4144" s="7" t="s">
        <v>283</v>
      </c>
      <c r="B4144" s="6" t="s">
        <v>15156</v>
      </c>
      <c r="C4144" s="7" t="s">
        <v>15157</v>
      </c>
    </row>
    <row r="4145" spans="1:3">
      <c r="A4145" s="7" t="s">
        <v>283</v>
      </c>
      <c r="B4145" s="6" t="s">
        <v>15158</v>
      </c>
      <c r="C4145" s="7" t="s">
        <v>15159</v>
      </c>
    </row>
    <row r="4146" spans="1:3">
      <c r="A4146" s="7" t="s">
        <v>283</v>
      </c>
      <c r="B4146" s="6" t="s">
        <v>15160</v>
      </c>
      <c r="C4146" s="7" t="s">
        <v>15161</v>
      </c>
    </row>
    <row r="4147" spans="1:3">
      <c r="A4147" s="7" t="s">
        <v>283</v>
      </c>
      <c r="B4147" s="6" t="s">
        <v>15162</v>
      </c>
      <c r="C4147" s="7" t="s">
        <v>15163</v>
      </c>
    </row>
    <row r="4148" spans="1:3" ht="25.5">
      <c r="A4148" s="7" t="s">
        <v>283</v>
      </c>
      <c r="B4148" s="6" t="s">
        <v>15164</v>
      </c>
      <c r="C4148" s="7" t="s">
        <v>15165</v>
      </c>
    </row>
    <row r="4149" spans="1:3">
      <c r="A4149" s="7" t="s">
        <v>283</v>
      </c>
      <c r="B4149" s="6" t="s">
        <v>15166</v>
      </c>
      <c r="C4149" s="7" t="s">
        <v>15167</v>
      </c>
    </row>
    <row r="4150" spans="1:3">
      <c r="A4150" s="7" t="s">
        <v>283</v>
      </c>
      <c r="B4150" s="6" t="s">
        <v>15168</v>
      </c>
      <c r="C4150" s="7" t="s">
        <v>15169</v>
      </c>
    </row>
    <row r="4151" spans="1:3" ht="25.5">
      <c r="A4151" s="7" t="s">
        <v>283</v>
      </c>
      <c r="B4151" s="6" t="s">
        <v>15170</v>
      </c>
      <c r="C4151" s="7" t="s">
        <v>15171</v>
      </c>
    </row>
    <row r="4152" spans="1:3">
      <c r="A4152" s="7" t="s">
        <v>283</v>
      </c>
      <c r="B4152" s="6" t="s">
        <v>15172</v>
      </c>
      <c r="C4152" s="7" t="s">
        <v>15173</v>
      </c>
    </row>
    <row r="4153" spans="1:3">
      <c r="A4153" s="7" t="s">
        <v>283</v>
      </c>
      <c r="B4153" s="6" t="s">
        <v>15174</v>
      </c>
      <c r="C4153" s="7" t="s">
        <v>15175</v>
      </c>
    </row>
    <row r="4154" spans="1:3">
      <c r="A4154" s="7" t="s">
        <v>283</v>
      </c>
      <c r="B4154" s="6" t="s">
        <v>15176</v>
      </c>
      <c r="C4154" s="7" t="s">
        <v>15177</v>
      </c>
    </row>
    <row r="4155" spans="1:3">
      <c r="A4155" s="7" t="s">
        <v>283</v>
      </c>
      <c r="B4155" s="6" t="s">
        <v>15178</v>
      </c>
      <c r="C4155" s="7" t="s">
        <v>15179</v>
      </c>
    </row>
    <row r="4156" spans="1:3" ht="25.5">
      <c r="A4156" s="7" t="s">
        <v>283</v>
      </c>
      <c r="B4156" s="6" t="s">
        <v>15180</v>
      </c>
      <c r="C4156" s="7" t="s">
        <v>15181</v>
      </c>
    </row>
    <row r="4157" spans="1:3" ht="25.5">
      <c r="A4157" s="7" t="s">
        <v>283</v>
      </c>
      <c r="B4157" s="6" t="s">
        <v>15182</v>
      </c>
      <c r="C4157" s="7" t="s">
        <v>15183</v>
      </c>
    </row>
    <row r="4158" spans="1:3">
      <c r="A4158" s="7" t="s">
        <v>283</v>
      </c>
      <c r="B4158" s="6" t="s">
        <v>15184</v>
      </c>
      <c r="C4158" s="7" t="s">
        <v>15185</v>
      </c>
    </row>
    <row r="4159" spans="1:3" ht="25.5">
      <c r="A4159" s="7" t="s">
        <v>283</v>
      </c>
      <c r="B4159" s="6" t="s">
        <v>15186</v>
      </c>
      <c r="C4159" s="7" t="s">
        <v>15187</v>
      </c>
    </row>
    <row r="4160" spans="1:3">
      <c r="A4160" s="7" t="s">
        <v>283</v>
      </c>
      <c r="B4160" s="6" t="s">
        <v>15188</v>
      </c>
      <c r="C4160" s="7" t="s">
        <v>15189</v>
      </c>
    </row>
    <row r="4161" spans="1:3">
      <c r="A4161" s="7" t="s">
        <v>283</v>
      </c>
      <c r="B4161" s="6" t="s">
        <v>15190</v>
      </c>
      <c r="C4161" s="7" t="s">
        <v>15191</v>
      </c>
    </row>
    <row r="4162" spans="1:3">
      <c r="A4162" s="7" t="s">
        <v>283</v>
      </c>
      <c r="B4162" s="6" t="s">
        <v>15192</v>
      </c>
      <c r="C4162" s="7" t="s">
        <v>15193</v>
      </c>
    </row>
    <row r="4163" spans="1:3">
      <c r="A4163" s="7" t="s">
        <v>283</v>
      </c>
      <c r="B4163" s="6" t="s">
        <v>15194</v>
      </c>
      <c r="C4163" s="7" t="s">
        <v>15195</v>
      </c>
    </row>
    <row r="4164" spans="1:3">
      <c r="A4164" s="7" t="s">
        <v>283</v>
      </c>
      <c r="B4164" s="6" t="s">
        <v>15196</v>
      </c>
      <c r="C4164" s="7" t="s">
        <v>15197</v>
      </c>
    </row>
    <row r="4165" spans="1:3">
      <c r="A4165" s="7" t="s">
        <v>283</v>
      </c>
      <c r="B4165" s="6" t="s">
        <v>15198</v>
      </c>
      <c r="C4165" s="7" t="s">
        <v>15199</v>
      </c>
    </row>
    <row r="4166" spans="1:3">
      <c r="A4166" s="7" t="s">
        <v>283</v>
      </c>
      <c r="B4166" s="6" t="s">
        <v>15200</v>
      </c>
      <c r="C4166" s="7" t="s">
        <v>15201</v>
      </c>
    </row>
    <row r="4167" spans="1:3" ht="25.5">
      <c r="A4167" s="7" t="s">
        <v>283</v>
      </c>
      <c r="B4167" s="6" t="s">
        <v>15202</v>
      </c>
      <c r="C4167" s="7" t="s">
        <v>15203</v>
      </c>
    </row>
    <row r="4168" spans="1:3">
      <c r="A4168" s="7" t="s">
        <v>283</v>
      </c>
      <c r="B4168" s="6" t="s">
        <v>15204</v>
      </c>
      <c r="C4168" s="7" t="s">
        <v>15205</v>
      </c>
    </row>
    <row r="4169" spans="1:3" ht="25.5">
      <c r="A4169" s="7" t="s">
        <v>283</v>
      </c>
      <c r="B4169" s="6" t="s">
        <v>15206</v>
      </c>
      <c r="C4169" s="7" t="s">
        <v>15207</v>
      </c>
    </row>
    <row r="4170" spans="1:3">
      <c r="A4170" s="7" t="s">
        <v>283</v>
      </c>
      <c r="B4170" s="6" t="s">
        <v>15208</v>
      </c>
      <c r="C4170" s="7" t="s">
        <v>15209</v>
      </c>
    </row>
    <row r="4171" spans="1:3" ht="25.5">
      <c r="A4171" s="7" t="s">
        <v>283</v>
      </c>
      <c r="B4171" s="6" t="s">
        <v>15210</v>
      </c>
      <c r="C4171" s="7" t="s">
        <v>15211</v>
      </c>
    </row>
    <row r="4172" spans="1:3" ht="25.5">
      <c r="A4172" s="7" t="s">
        <v>283</v>
      </c>
      <c r="B4172" s="6" t="s">
        <v>15212</v>
      </c>
      <c r="C4172" s="7" t="s">
        <v>15213</v>
      </c>
    </row>
    <row r="4173" spans="1:3" ht="25.5">
      <c r="A4173" s="7" t="s">
        <v>283</v>
      </c>
      <c r="B4173" s="6" t="s">
        <v>15214</v>
      </c>
      <c r="C4173" s="7" t="s">
        <v>15215</v>
      </c>
    </row>
    <row r="4174" spans="1:3" ht="25.5">
      <c r="A4174" s="7" t="s">
        <v>283</v>
      </c>
      <c r="B4174" s="6" t="s">
        <v>15216</v>
      </c>
      <c r="C4174" s="7" t="s">
        <v>15217</v>
      </c>
    </row>
    <row r="4175" spans="1:3" ht="25.5">
      <c r="A4175" s="7" t="s">
        <v>283</v>
      </c>
      <c r="B4175" s="6" t="s">
        <v>15218</v>
      </c>
      <c r="C4175" s="7" t="s">
        <v>15219</v>
      </c>
    </row>
    <row r="4176" spans="1:3" ht="25.5">
      <c r="A4176" s="7" t="s">
        <v>283</v>
      </c>
      <c r="B4176" s="6" t="s">
        <v>15220</v>
      </c>
      <c r="C4176" s="7" t="s">
        <v>15221</v>
      </c>
    </row>
    <row r="4177" spans="1:3" ht="25.5">
      <c r="A4177" s="7" t="s">
        <v>283</v>
      </c>
      <c r="B4177" s="6" t="s">
        <v>15222</v>
      </c>
      <c r="C4177" s="7" t="s">
        <v>15223</v>
      </c>
    </row>
    <row r="4178" spans="1:3" ht="25.5">
      <c r="A4178" s="7" t="s">
        <v>283</v>
      </c>
      <c r="B4178" s="6" t="s">
        <v>15224</v>
      </c>
      <c r="C4178" s="7" t="s">
        <v>15225</v>
      </c>
    </row>
    <row r="4179" spans="1:3" ht="25.5">
      <c r="A4179" s="7" t="s">
        <v>283</v>
      </c>
      <c r="B4179" s="6" t="s">
        <v>15226</v>
      </c>
      <c r="C4179" s="7" t="s">
        <v>15227</v>
      </c>
    </row>
    <row r="4180" spans="1:3" ht="25.5">
      <c r="A4180" s="7" t="s">
        <v>283</v>
      </c>
      <c r="B4180" s="6" t="s">
        <v>15228</v>
      </c>
      <c r="C4180" s="7" t="s">
        <v>15229</v>
      </c>
    </row>
    <row r="4181" spans="1:3" ht="25.5">
      <c r="A4181" s="7" t="s">
        <v>283</v>
      </c>
      <c r="B4181" s="6" t="s">
        <v>15230</v>
      </c>
      <c r="C4181" s="7" t="s">
        <v>15231</v>
      </c>
    </row>
    <row r="4182" spans="1:3" ht="25.5">
      <c r="A4182" s="7" t="s">
        <v>283</v>
      </c>
      <c r="B4182" s="6" t="s">
        <v>15232</v>
      </c>
      <c r="C4182" s="7" t="s">
        <v>15233</v>
      </c>
    </row>
    <row r="4183" spans="1:3">
      <c r="A4183" s="7" t="s">
        <v>283</v>
      </c>
      <c r="B4183" s="6" t="s">
        <v>15234</v>
      </c>
      <c r="C4183" s="7" t="s">
        <v>15235</v>
      </c>
    </row>
    <row r="4184" spans="1:3">
      <c r="A4184" s="7" t="s">
        <v>283</v>
      </c>
      <c r="B4184" s="6" t="s">
        <v>15236</v>
      </c>
      <c r="C4184" s="7" t="s">
        <v>15237</v>
      </c>
    </row>
    <row r="4185" spans="1:3">
      <c r="A4185" s="7" t="s">
        <v>283</v>
      </c>
      <c r="B4185" s="6" t="s">
        <v>15238</v>
      </c>
      <c r="C4185" s="7" t="s">
        <v>15239</v>
      </c>
    </row>
    <row r="4186" spans="1:3">
      <c r="A4186" s="7" t="s">
        <v>283</v>
      </c>
      <c r="B4186" s="6" t="s">
        <v>15240</v>
      </c>
      <c r="C4186" s="7" t="s">
        <v>15241</v>
      </c>
    </row>
    <row r="4187" spans="1:3">
      <c r="A4187" s="7" t="s">
        <v>283</v>
      </c>
      <c r="B4187" s="6" t="s">
        <v>15242</v>
      </c>
      <c r="C4187" s="7" t="s">
        <v>15243</v>
      </c>
    </row>
    <row r="4188" spans="1:3">
      <c r="A4188" s="7" t="s">
        <v>283</v>
      </c>
      <c r="B4188" s="6" t="s">
        <v>15244</v>
      </c>
      <c r="C4188" s="7" t="s">
        <v>15245</v>
      </c>
    </row>
    <row r="4189" spans="1:3" ht="25.5">
      <c r="A4189" s="7" t="s">
        <v>283</v>
      </c>
      <c r="B4189" s="6" t="s">
        <v>15246</v>
      </c>
      <c r="C4189" s="7" t="s">
        <v>15247</v>
      </c>
    </row>
    <row r="4190" spans="1:3">
      <c r="A4190" s="7" t="s">
        <v>283</v>
      </c>
      <c r="B4190" s="6" t="s">
        <v>15248</v>
      </c>
      <c r="C4190" s="7" t="s">
        <v>15249</v>
      </c>
    </row>
    <row r="4191" spans="1:3">
      <c r="A4191" s="7" t="s">
        <v>283</v>
      </c>
      <c r="B4191" s="6" t="s">
        <v>15250</v>
      </c>
      <c r="C4191" s="7" t="s">
        <v>15251</v>
      </c>
    </row>
    <row r="4192" spans="1:3">
      <c r="A4192" s="7" t="s">
        <v>283</v>
      </c>
      <c r="B4192" s="6" t="s">
        <v>15252</v>
      </c>
      <c r="C4192" s="7" t="s">
        <v>15253</v>
      </c>
    </row>
    <row r="4193" spans="1:3">
      <c r="A4193" s="7" t="s">
        <v>283</v>
      </c>
      <c r="B4193" s="6" t="s">
        <v>15254</v>
      </c>
      <c r="C4193" s="7" t="s">
        <v>15255</v>
      </c>
    </row>
    <row r="4194" spans="1:3">
      <c r="A4194" s="7" t="s">
        <v>283</v>
      </c>
      <c r="B4194" s="6" t="s">
        <v>15256</v>
      </c>
      <c r="C4194" s="7" t="s">
        <v>15257</v>
      </c>
    </row>
    <row r="4195" spans="1:3">
      <c r="A4195" s="7" t="s">
        <v>283</v>
      </c>
      <c r="B4195" s="6" t="s">
        <v>15258</v>
      </c>
      <c r="C4195" s="7" t="s">
        <v>15259</v>
      </c>
    </row>
    <row r="4196" spans="1:3">
      <c r="A4196" s="7" t="s">
        <v>283</v>
      </c>
      <c r="B4196" s="6" t="s">
        <v>15260</v>
      </c>
      <c r="C4196" s="7" t="s">
        <v>15261</v>
      </c>
    </row>
    <row r="4197" spans="1:3" ht="25.5">
      <c r="A4197" s="7" t="s">
        <v>283</v>
      </c>
      <c r="B4197" s="6" t="s">
        <v>15262</v>
      </c>
      <c r="C4197" s="7" t="s">
        <v>15263</v>
      </c>
    </row>
    <row r="4198" spans="1:3">
      <c r="A4198" s="7" t="s">
        <v>283</v>
      </c>
      <c r="B4198" s="6" t="s">
        <v>15264</v>
      </c>
      <c r="C4198" s="7" t="s">
        <v>15265</v>
      </c>
    </row>
    <row r="4199" spans="1:3" ht="25.5">
      <c r="A4199" s="7" t="s">
        <v>283</v>
      </c>
      <c r="B4199" s="6" t="s">
        <v>15266</v>
      </c>
      <c r="C4199" s="7" t="s">
        <v>15267</v>
      </c>
    </row>
    <row r="4200" spans="1:3">
      <c r="A4200" s="7" t="s">
        <v>283</v>
      </c>
      <c r="B4200" s="6" t="s">
        <v>15268</v>
      </c>
      <c r="C4200" s="7" t="s">
        <v>15269</v>
      </c>
    </row>
    <row r="4201" spans="1:3" ht="25.5">
      <c r="A4201" s="7" t="s">
        <v>283</v>
      </c>
      <c r="B4201" s="6" t="s">
        <v>15270</v>
      </c>
      <c r="C4201" s="7" t="s">
        <v>15271</v>
      </c>
    </row>
    <row r="4202" spans="1:3" ht="25.5">
      <c r="A4202" s="7" t="s">
        <v>283</v>
      </c>
      <c r="B4202" s="6" t="s">
        <v>15272</v>
      </c>
      <c r="C4202" s="7" t="s">
        <v>15273</v>
      </c>
    </row>
    <row r="4203" spans="1:3">
      <c r="A4203" s="7" t="s">
        <v>283</v>
      </c>
      <c r="B4203" s="6" t="s">
        <v>15274</v>
      </c>
      <c r="C4203" s="7" t="s">
        <v>15275</v>
      </c>
    </row>
    <row r="4204" spans="1:3">
      <c r="A4204" s="7" t="s">
        <v>283</v>
      </c>
      <c r="B4204" s="6" t="s">
        <v>15276</v>
      </c>
      <c r="C4204" s="7" t="s">
        <v>15277</v>
      </c>
    </row>
    <row r="4205" spans="1:3" ht="25.5">
      <c r="A4205" s="7" t="s">
        <v>283</v>
      </c>
      <c r="B4205" s="6" t="s">
        <v>15278</v>
      </c>
      <c r="C4205" s="7" t="s">
        <v>15279</v>
      </c>
    </row>
    <row r="4206" spans="1:3">
      <c r="A4206" s="7" t="s">
        <v>283</v>
      </c>
      <c r="B4206" s="6" t="s">
        <v>15280</v>
      </c>
      <c r="C4206" s="7" t="s">
        <v>15281</v>
      </c>
    </row>
    <row r="4207" spans="1:3">
      <c r="A4207" s="7" t="s">
        <v>283</v>
      </c>
      <c r="B4207" s="6" t="s">
        <v>15282</v>
      </c>
      <c r="C4207" s="7" t="s">
        <v>15283</v>
      </c>
    </row>
    <row r="4208" spans="1:3" ht="25.5">
      <c r="A4208" s="7" t="s">
        <v>283</v>
      </c>
      <c r="B4208" s="6" t="s">
        <v>15284</v>
      </c>
      <c r="C4208" s="7" t="s">
        <v>15285</v>
      </c>
    </row>
    <row r="4209" spans="1:3" ht="25.5">
      <c r="A4209" s="7" t="s">
        <v>283</v>
      </c>
      <c r="B4209" s="6" t="s">
        <v>15286</v>
      </c>
      <c r="C4209" s="7" t="s">
        <v>15287</v>
      </c>
    </row>
    <row r="4210" spans="1:3">
      <c r="A4210" s="7" t="s">
        <v>283</v>
      </c>
      <c r="B4210" s="6" t="s">
        <v>15288</v>
      </c>
      <c r="C4210" s="7" t="s">
        <v>15289</v>
      </c>
    </row>
    <row r="4211" spans="1:3" ht="25.5">
      <c r="A4211" s="7" t="s">
        <v>283</v>
      </c>
      <c r="B4211" s="6" t="s">
        <v>15290</v>
      </c>
      <c r="C4211" s="7" t="s">
        <v>15291</v>
      </c>
    </row>
    <row r="4212" spans="1:3">
      <c r="A4212" s="7" t="s">
        <v>283</v>
      </c>
      <c r="B4212" s="6" t="s">
        <v>15292</v>
      </c>
      <c r="C4212" s="7" t="s">
        <v>15293</v>
      </c>
    </row>
    <row r="4213" spans="1:3">
      <c r="A4213" s="7" t="s">
        <v>283</v>
      </c>
      <c r="B4213" s="6" t="s">
        <v>15294</v>
      </c>
      <c r="C4213" s="7" t="s">
        <v>15295</v>
      </c>
    </row>
    <row r="4214" spans="1:3">
      <c r="A4214" s="7" t="s">
        <v>283</v>
      </c>
      <c r="B4214" s="6" t="s">
        <v>15296</v>
      </c>
      <c r="C4214" s="7" t="s">
        <v>15297</v>
      </c>
    </row>
    <row r="4215" spans="1:3">
      <c r="A4215" s="7" t="s">
        <v>283</v>
      </c>
      <c r="B4215" s="6" t="s">
        <v>15298</v>
      </c>
      <c r="C4215" s="7" t="s">
        <v>15299</v>
      </c>
    </row>
    <row r="4216" spans="1:3">
      <c r="A4216" s="7" t="s">
        <v>283</v>
      </c>
      <c r="B4216" s="6" t="s">
        <v>15300</v>
      </c>
      <c r="C4216" s="7" t="s">
        <v>15301</v>
      </c>
    </row>
    <row r="4217" spans="1:3">
      <c r="A4217" s="7" t="s">
        <v>283</v>
      </c>
      <c r="B4217" s="6" t="s">
        <v>15302</v>
      </c>
      <c r="C4217" s="7" t="s">
        <v>15303</v>
      </c>
    </row>
    <row r="4218" spans="1:3">
      <c r="A4218" s="7" t="s">
        <v>283</v>
      </c>
      <c r="B4218" s="6" t="s">
        <v>15304</v>
      </c>
      <c r="C4218" s="7" t="s">
        <v>15305</v>
      </c>
    </row>
    <row r="4219" spans="1:3" ht="25.5">
      <c r="A4219" s="7" t="s">
        <v>283</v>
      </c>
      <c r="B4219" s="6" t="s">
        <v>15306</v>
      </c>
      <c r="C4219" s="7" t="s">
        <v>15307</v>
      </c>
    </row>
    <row r="4220" spans="1:3">
      <c r="A4220" s="7" t="s">
        <v>283</v>
      </c>
      <c r="B4220" s="6" t="s">
        <v>15308</v>
      </c>
      <c r="C4220" s="7" t="s">
        <v>15309</v>
      </c>
    </row>
    <row r="4221" spans="1:3">
      <c r="A4221" s="7" t="s">
        <v>283</v>
      </c>
      <c r="B4221" s="6" t="s">
        <v>15310</v>
      </c>
      <c r="C4221" s="7" t="s">
        <v>15311</v>
      </c>
    </row>
    <row r="4222" spans="1:3">
      <c r="A4222" s="7" t="s">
        <v>283</v>
      </c>
      <c r="B4222" s="6" t="s">
        <v>15312</v>
      </c>
      <c r="C4222" s="7" t="s">
        <v>15313</v>
      </c>
    </row>
    <row r="4223" spans="1:3">
      <c r="A4223" s="7" t="s">
        <v>283</v>
      </c>
      <c r="B4223" s="6" t="s">
        <v>15314</v>
      </c>
      <c r="C4223" s="7" t="s">
        <v>15315</v>
      </c>
    </row>
    <row r="4224" spans="1:3">
      <c r="A4224" s="7" t="s">
        <v>283</v>
      </c>
      <c r="B4224" s="6" t="s">
        <v>15316</v>
      </c>
      <c r="C4224" s="7" t="s">
        <v>15317</v>
      </c>
    </row>
    <row r="4225" spans="1:3">
      <c r="A4225" s="7" t="s">
        <v>283</v>
      </c>
      <c r="B4225" s="6" t="s">
        <v>15318</v>
      </c>
      <c r="C4225" s="7" t="s">
        <v>15319</v>
      </c>
    </row>
    <row r="4226" spans="1:3">
      <c r="A4226" s="7" t="s">
        <v>283</v>
      </c>
      <c r="B4226" s="6" t="s">
        <v>15320</v>
      </c>
      <c r="C4226" s="7" t="s">
        <v>15321</v>
      </c>
    </row>
    <row r="4227" spans="1:3" ht="25.5">
      <c r="A4227" s="7" t="s">
        <v>283</v>
      </c>
      <c r="B4227" s="6" t="s">
        <v>15322</v>
      </c>
      <c r="C4227" s="7" t="s">
        <v>15323</v>
      </c>
    </row>
    <row r="4228" spans="1:3">
      <c r="A4228" s="7" t="s">
        <v>283</v>
      </c>
      <c r="B4228" s="6" t="s">
        <v>15324</v>
      </c>
      <c r="C4228" s="7" t="s">
        <v>15325</v>
      </c>
    </row>
    <row r="4229" spans="1:3" ht="25.5">
      <c r="A4229" s="7" t="s">
        <v>283</v>
      </c>
      <c r="B4229" s="6" t="s">
        <v>15326</v>
      </c>
      <c r="C4229" s="7" t="s">
        <v>15327</v>
      </c>
    </row>
    <row r="4230" spans="1:3">
      <c r="A4230" s="7" t="s">
        <v>283</v>
      </c>
      <c r="B4230" s="6" t="s">
        <v>15328</v>
      </c>
      <c r="C4230" s="7" t="s">
        <v>15329</v>
      </c>
    </row>
    <row r="4231" spans="1:3" ht="25.5">
      <c r="A4231" s="7" t="s">
        <v>283</v>
      </c>
      <c r="B4231" s="6" t="s">
        <v>15330</v>
      </c>
      <c r="C4231" s="7" t="s">
        <v>15331</v>
      </c>
    </row>
    <row r="4232" spans="1:3" ht="25.5">
      <c r="A4232" s="7" t="s">
        <v>283</v>
      </c>
      <c r="B4232" s="6" t="s">
        <v>15332</v>
      </c>
      <c r="C4232" s="7" t="s">
        <v>15333</v>
      </c>
    </row>
    <row r="4233" spans="1:3">
      <c r="A4233" s="7" t="s">
        <v>283</v>
      </c>
      <c r="B4233" s="6" t="s">
        <v>15334</v>
      </c>
      <c r="C4233" s="7" t="s">
        <v>15335</v>
      </c>
    </row>
    <row r="4234" spans="1:3">
      <c r="A4234" s="7" t="s">
        <v>283</v>
      </c>
      <c r="B4234" s="6" t="s">
        <v>15336</v>
      </c>
      <c r="C4234" s="7" t="s">
        <v>15337</v>
      </c>
    </row>
    <row r="4235" spans="1:3" ht="25.5">
      <c r="A4235" s="7" t="s">
        <v>283</v>
      </c>
      <c r="B4235" s="6" t="s">
        <v>15338</v>
      </c>
      <c r="C4235" s="7" t="s">
        <v>15339</v>
      </c>
    </row>
    <row r="4236" spans="1:3">
      <c r="A4236" s="7" t="s">
        <v>283</v>
      </c>
      <c r="B4236" s="6" t="s">
        <v>15340</v>
      </c>
      <c r="C4236" s="7" t="s">
        <v>15341</v>
      </c>
    </row>
    <row r="4237" spans="1:3">
      <c r="A4237" s="7" t="s">
        <v>283</v>
      </c>
      <c r="B4237" s="6" t="s">
        <v>15342</v>
      </c>
      <c r="C4237" s="7" t="s">
        <v>15343</v>
      </c>
    </row>
    <row r="4238" spans="1:3" ht="25.5">
      <c r="A4238" s="7" t="s">
        <v>283</v>
      </c>
      <c r="B4238" s="6" t="s">
        <v>15344</v>
      </c>
      <c r="C4238" s="7" t="s">
        <v>15345</v>
      </c>
    </row>
    <row r="4239" spans="1:3" ht="25.5">
      <c r="A4239" s="7" t="s">
        <v>283</v>
      </c>
      <c r="B4239" s="6" t="s">
        <v>15346</v>
      </c>
      <c r="C4239" s="7" t="s">
        <v>15347</v>
      </c>
    </row>
    <row r="4240" spans="1:3">
      <c r="A4240" s="7" t="s">
        <v>283</v>
      </c>
      <c r="B4240" s="6" t="s">
        <v>15348</v>
      </c>
      <c r="C4240" s="7" t="s">
        <v>15349</v>
      </c>
    </row>
    <row r="4241" spans="1:3" ht="25.5">
      <c r="A4241" s="7" t="s">
        <v>283</v>
      </c>
      <c r="B4241" s="6" t="s">
        <v>15350</v>
      </c>
      <c r="C4241" s="7" t="s">
        <v>15351</v>
      </c>
    </row>
    <row r="4242" spans="1:3">
      <c r="A4242" s="7" t="s">
        <v>283</v>
      </c>
      <c r="B4242" s="6" t="s">
        <v>15352</v>
      </c>
      <c r="C4242" s="7" t="s">
        <v>15353</v>
      </c>
    </row>
    <row r="4243" spans="1:3">
      <c r="A4243" s="7" t="s">
        <v>283</v>
      </c>
      <c r="B4243" s="6" t="s">
        <v>15354</v>
      </c>
      <c r="C4243" s="7" t="s">
        <v>15355</v>
      </c>
    </row>
    <row r="4244" spans="1:3">
      <c r="A4244" s="7" t="s">
        <v>283</v>
      </c>
      <c r="B4244" s="6" t="s">
        <v>15356</v>
      </c>
      <c r="C4244" s="7" t="s">
        <v>15357</v>
      </c>
    </row>
    <row r="4245" spans="1:3">
      <c r="A4245" s="7" t="s">
        <v>283</v>
      </c>
      <c r="B4245" s="6" t="s">
        <v>15358</v>
      </c>
      <c r="C4245" s="7" t="s">
        <v>15359</v>
      </c>
    </row>
    <row r="4246" spans="1:3">
      <c r="A4246" s="7" t="s">
        <v>283</v>
      </c>
      <c r="B4246" s="6" t="s">
        <v>15360</v>
      </c>
      <c r="C4246" s="7" t="s">
        <v>15361</v>
      </c>
    </row>
    <row r="4247" spans="1:3">
      <c r="A4247" s="7" t="s">
        <v>283</v>
      </c>
      <c r="B4247" s="6" t="s">
        <v>15362</v>
      </c>
      <c r="C4247" s="7" t="s">
        <v>15363</v>
      </c>
    </row>
    <row r="4248" spans="1:3">
      <c r="A4248" s="7" t="s">
        <v>283</v>
      </c>
      <c r="B4248" s="6" t="s">
        <v>15364</v>
      </c>
      <c r="C4248" s="7" t="s">
        <v>15365</v>
      </c>
    </row>
    <row r="4249" spans="1:3">
      <c r="A4249" s="7" t="s">
        <v>283</v>
      </c>
      <c r="B4249" s="6" t="s">
        <v>15366</v>
      </c>
      <c r="C4249" s="7" t="s">
        <v>15367</v>
      </c>
    </row>
    <row r="4250" spans="1:3">
      <c r="A4250" s="7" t="s">
        <v>283</v>
      </c>
      <c r="B4250" s="6" t="s">
        <v>15368</v>
      </c>
      <c r="C4250" s="7" t="s">
        <v>15369</v>
      </c>
    </row>
    <row r="4251" spans="1:3">
      <c r="A4251" s="7" t="s">
        <v>283</v>
      </c>
      <c r="B4251" s="6" t="s">
        <v>15370</v>
      </c>
      <c r="C4251" s="7" t="s">
        <v>15371</v>
      </c>
    </row>
    <row r="4252" spans="1:3">
      <c r="A4252" s="7" t="s">
        <v>283</v>
      </c>
      <c r="B4252" s="6" t="s">
        <v>15372</v>
      </c>
      <c r="C4252" s="7" t="s">
        <v>15373</v>
      </c>
    </row>
    <row r="4253" spans="1:3">
      <c r="A4253" s="7" t="s">
        <v>283</v>
      </c>
      <c r="B4253" s="6" t="s">
        <v>15374</v>
      </c>
      <c r="C4253" s="7" t="s">
        <v>15375</v>
      </c>
    </row>
    <row r="4254" spans="1:3">
      <c r="A4254" s="7" t="s">
        <v>283</v>
      </c>
      <c r="B4254" s="6" t="s">
        <v>15376</v>
      </c>
      <c r="C4254" s="7" t="s">
        <v>15377</v>
      </c>
    </row>
    <row r="4255" spans="1:3">
      <c r="A4255" s="7" t="s">
        <v>283</v>
      </c>
      <c r="B4255" s="6" t="s">
        <v>15378</v>
      </c>
      <c r="C4255" s="7" t="s">
        <v>15379</v>
      </c>
    </row>
    <row r="4256" spans="1:3">
      <c r="A4256" s="7" t="s">
        <v>283</v>
      </c>
      <c r="B4256" s="6" t="s">
        <v>15380</v>
      </c>
      <c r="C4256" s="7" t="s">
        <v>15381</v>
      </c>
    </row>
    <row r="4257" spans="1:3">
      <c r="A4257" s="7" t="s">
        <v>283</v>
      </c>
      <c r="B4257" s="6" t="s">
        <v>15382</v>
      </c>
      <c r="C4257" s="7" t="s">
        <v>15383</v>
      </c>
    </row>
    <row r="4258" spans="1:3">
      <c r="A4258" s="7" t="s">
        <v>283</v>
      </c>
      <c r="B4258" s="6" t="s">
        <v>15384</v>
      </c>
      <c r="C4258" s="7" t="s">
        <v>15385</v>
      </c>
    </row>
    <row r="4259" spans="1:3">
      <c r="A4259" s="7" t="s">
        <v>283</v>
      </c>
      <c r="B4259" s="6" t="s">
        <v>15386</v>
      </c>
      <c r="C4259" s="7" t="s">
        <v>15387</v>
      </c>
    </row>
    <row r="4260" spans="1:3">
      <c r="A4260" s="7" t="s">
        <v>283</v>
      </c>
      <c r="B4260" s="6" t="s">
        <v>15388</v>
      </c>
      <c r="C4260" s="7" t="s">
        <v>15389</v>
      </c>
    </row>
    <row r="4261" spans="1:3">
      <c r="A4261" s="7" t="s">
        <v>283</v>
      </c>
      <c r="B4261" s="6" t="s">
        <v>15390</v>
      </c>
      <c r="C4261" s="7" t="s">
        <v>15391</v>
      </c>
    </row>
    <row r="4262" spans="1:3">
      <c r="A4262" s="7" t="s">
        <v>283</v>
      </c>
      <c r="B4262" s="6" t="s">
        <v>15392</v>
      </c>
      <c r="C4262" s="7" t="s">
        <v>15393</v>
      </c>
    </row>
    <row r="4263" spans="1:3">
      <c r="A4263" s="7" t="s">
        <v>283</v>
      </c>
      <c r="B4263" s="6" t="s">
        <v>15394</v>
      </c>
      <c r="C4263" s="7" t="s">
        <v>15395</v>
      </c>
    </row>
    <row r="4264" spans="1:3">
      <c r="A4264" s="7" t="s">
        <v>283</v>
      </c>
      <c r="B4264" s="6" t="s">
        <v>15396</v>
      </c>
      <c r="C4264" s="7" t="s">
        <v>15397</v>
      </c>
    </row>
    <row r="4265" spans="1:3">
      <c r="A4265" s="7" t="s">
        <v>283</v>
      </c>
      <c r="B4265" s="6" t="s">
        <v>15398</v>
      </c>
      <c r="C4265" s="7" t="s">
        <v>15399</v>
      </c>
    </row>
    <row r="4266" spans="1:3">
      <c r="A4266" s="7" t="s">
        <v>283</v>
      </c>
      <c r="B4266" s="6" t="s">
        <v>15400</v>
      </c>
      <c r="C4266" s="7" t="s">
        <v>15401</v>
      </c>
    </row>
    <row r="4267" spans="1:3">
      <c r="A4267" s="7" t="s">
        <v>283</v>
      </c>
      <c r="B4267" s="6" t="s">
        <v>15402</v>
      </c>
      <c r="C4267" s="7" t="s">
        <v>15403</v>
      </c>
    </row>
    <row r="4268" spans="1:3">
      <c r="A4268" s="7" t="s">
        <v>283</v>
      </c>
      <c r="B4268" s="6" t="s">
        <v>15404</v>
      </c>
      <c r="C4268" s="7" t="s">
        <v>15405</v>
      </c>
    </row>
    <row r="4269" spans="1:3">
      <c r="A4269" s="7" t="s">
        <v>283</v>
      </c>
      <c r="B4269" s="6" t="s">
        <v>15406</v>
      </c>
      <c r="C4269" s="7" t="s">
        <v>15407</v>
      </c>
    </row>
    <row r="4270" spans="1:3">
      <c r="A4270" s="7" t="s">
        <v>283</v>
      </c>
      <c r="B4270" s="6" t="s">
        <v>15408</v>
      </c>
      <c r="C4270" s="7" t="s">
        <v>15409</v>
      </c>
    </row>
    <row r="4271" spans="1:3">
      <c r="A4271" s="7" t="s">
        <v>283</v>
      </c>
      <c r="B4271" s="6" t="s">
        <v>15410</v>
      </c>
      <c r="C4271" s="7" t="s">
        <v>15411</v>
      </c>
    </row>
    <row r="4272" spans="1:3">
      <c r="A4272" s="7" t="s">
        <v>283</v>
      </c>
      <c r="B4272" s="6" t="s">
        <v>15412</v>
      </c>
      <c r="C4272" s="7" t="s">
        <v>15413</v>
      </c>
    </row>
    <row r="4273" spans="1:3">
      <c r="A4273" s="7" t="s">
        <v>283</v>
      </c>
      <c r="B4273" s="6" t="s">
        <v>15414</v>
      </c>
      <c r="C4273" s="7" t="s">
        <v>15415</v>
      </c>
    </row>
    <row r="4274" spans="1:3">
      <c r="A4274" s="7" t="s">
        <v>283</v>
      </c>
      <c r="B4274" s="6" t="s">
        <v>15416</v>
      </c>
      <c r="C4274" s="7" t="s">
        <v>15417</v>
      </c>
    </row>
    <row r="4275" spans="1:3">
      <c r="A4275" s="7" t="s">
        <v>283</v>
      </c>
      <c r="B4275" s="6" t="s">
        <v>15418</v>
      </c>
      <c r="C4275" s="7" t="s">
        <v>15419</v>
      </c>
    </row>
    <row r="4276" spans="1:3">
      <c r="A4276" s="7" t="s">
        <v>283</v>
      </c>
      <c r="B4276" s="6" t="s">
        <v>15420</v>
      </c>
      <c r="C4276" s="7" t="s">
        <v>15421</v>
      </c>
    </row>
    <row r="4277" spans="1:3">
      <c r="A4277" s="7" t="s">
        <v>283</v>
      </c>
      <c r="B4277" s="6" t="s">
        <v>15422</v>
      </c>
      <c r="C4277" s="7" t="s">
        <v>15423</v>
      </c>
    </row>
    <row r="4278" spans="1:3">
      <c r="A4278" s="7" t="s">
        <v>283</v>
      </c>
      <c r="B4278" s="6" t="s">
        <v>15424</v>
      </c>
      <c r="C4278" s="7" t="s">
        <v>15425</v>
      </c>
    </row>
    <row r="4279" spans="1:3">
      <c r="A4279" s="7" t="s">
        <v>283</v>
      </c>
      <c r="B4279" s="6" t="s">
        <v>15426</v>
      </c>
      <c r="C4279" s="7" t="s">
        <v>15427</v>
      </c>
    </row>
    <row r="4280" spans="1:3">
      <c r="A4280" s="7" t="s">
        <v>283</v>
      </c>
      <c r="B4280" s="6" t="s">
        <v>15428</v>
      </c>
      <c r="C4280" s="7" t="s">
        <v>15429</v>
      </c>
    </row>
    <row r="4281" spans="1:3">
      <c r="A4281" s="7" t="s">
        <v>283</v>
      </c>
      <c r="B4281" s="6" t="s">
        <v>15430</v>
      </c>
      <c r="C4281" s="7" t="s">
        <v>15431</v>
      </c>
    </row>
    <row r="4282" spans="1:3">
      <c r="A4282" s="7" t="s">
        <v>283</v>
      </c>
      <c r="B4282" s="6" t="s">
        <v>15432</v>
      </c>
      <c r="C4282" s="7" t="s">
        <v>15433</v>
      </c>
    </row>
    <row r="4283" spans="1:3">
      <c r="A4283" s="7" t="s">
        <v>283</v>
      </c>
      <c r="B4283" s="6" t="s">
        <v>15434</v>
      </c>
      <c r="C4283" s="7" t="s">
        <v>15435</v>
      </c>
    </row>
    <row r="4284" spans="1:3">
      <c r="A4284" s="7" t="s">
        <v>283</v>
      </c>
      <c r="B4284" s="6" t="s">
        <v>15436</v>
      </c>
      <c r="C4284" s="7" t="s">
        <v>15437</v>
      </c>
    </row>
    <row r="4285" spans="1:3">
      <c r="A4285" s="7" t="s">
        <v>283</v>
      </c>
      <c r="B4285" s="6" t="s">
        <v>15438</v>
      </c>
      <c r="C4285" s="7" t="s">
        <v>15439</v>
      </c>
    </row>
    <row r="4286" spans="1:3">
      <c r="A4286" s="7" t="s">
        <v>283</v>
      </c>
      <c r="B4286" s="6" t="s">
        <v>15440</v>
      </c>
      <c r="C4286" s="7" t="s">
        <v>15441</v>
      </c>
    </row>
    <row r="4287" spans="1:3">
      <c r="A4287" s="7" t="s">
        <v>283</v>
      </c>
      <c r="B4287" s="6" t="s">
        <v>15442</v>
      </c>
      <c r="C4287" s="7" t="s">
        <v>15443</v>
      </c>
    </row>
    <row r="4288" spans="1:3">
      <c r="A4288" s="7" t="s">
        <v>283</v>
      </c>
      <c r="B4288" s="6" t="s">
        <v>15444</v>
      </c>
      <c r="C4288" s="7" t="s">
        <v>15445</v>
      </c>
    </row>
    <row r="4289" spans="1:3">
      <c r="A4289" s="7" t="s">
        <v>283</v>
      </c>
      <c r="B4289" s="6" t="s">
        <v>15446</v>
      </c>
      <c r="C4289" s="7" t="s">
        <v>15447</v>
      </c>
    </row>
    <row r="4290" spans="1:3">
      <c r="A4290" s="7" t="s">
        <v>283</v>
      </c>
      <c r="B4290" s="6" t="s">
        <v>15448</v>
      </c>
      <c r="C4290" s="7" t="s">
        <v>15449</v>
      </c>
    </row>
    <row r="4291" spans="1:3">
      <c r="A4291" s="7" t="s">
        <v>283</v>
      </c>
      <c r="B4291" s="6" t="s">
        <v>15450</v>
      </c>
      <c r="C4291" s="7" t="s">
        <v>15451</v>
      </c>
    </row>
    <row r="4292" spans="1:3">
      <c r="A4292" s="7" t="s">
        <v>283</v>
      </c>
      <c r="B4292" s="6" t="s">
        <v>15452</v>
      </c>
      <c r="C4292" s="7" t="s">
        <v>15453</v>
      </c>
    </row>
    <row r="4293" spans="1:3">
      <c r="A4293" s="7" t="s">
        <v>283</v>
      </c>
      <c r="B4293" s="6" t="s">
        <v>15454</v>
      </c>
      <c r="C4293" s="7" t="s">
        <v>15455</v>
      </c>
    </row>
    <row r="4294" spans="1:3">
      <c r="A4294" s="7" t="s">
        <v>283</v>
      </c>
      <c r="B4294" s="6" t="s">
        <v>15456</v>
      </c>
      <c r="C4294" s="7" t="s">
        <v>15457</v>
      </c>
    </row>
    <row r="4295" spans="1:3">
      <c r="A4295" s="7" t="s">
        <v>283</v>
      </c>
      <c r="B4295" s="6" t="s">
        <v>15458</v>
      </c>
      <c r="C4295" s="7" t="s">
        <v>15459</v>
      </c>
    </row>
    <row r="4296" spans="1:3">
      <c r="A4296" s="7" t="s">
        <v>283</v>
      </c>
      <c r="B4296" s="6" t="s">
        <v>15460</v>
      </c>
      <c r="C4296" s="7" t="s">
        <v>15461</v>
      </c>
    </row>
    <row r="4297" spans="1:3">
      <c r="A4297" s="7" t="s">
        <v>283</v>
      </c>
      <c r="B4297" s="6" t="s">
        <v>15462</v>
      </c>
      <c r="C4297" s="7" t="s">
        <v>15463</v>
      </c>
    </row>
    <row r="4298" spans="1:3">
      <c r="A4298" s="7" t="s">
        <v>283</v>
      </c>
      <c r="B4298" s="6" t="s">
        <v>15464</v>
      </c>
      <c r="C4298" s="7" t="s">
        <v>15465</v>
      </c>
    </row>
    <row r="4299" spans="1:3">
      <c r="A4299" s="7" t="s">
        <v>283</v>
      </c>
      <c r="B4299" s="6" t="s">
        <v>15466</v>
      </c>
      <c r="C4299" s="7" t="s">
        <v>15467</v>
      </c>
    </row>
    <row r="4300" spans="1:3">
      <c r="A4300" s="7" t="s">
        <v>283</v>
      </c>
      <c r="B4300" s="6" t="s">
        <v>15468</v>
      </c>
      <c r="C4300" s="7" t="s">
        <v>15469</v>
      </c>
    </row>
    <row r="4301" spans="1:3">
      <c r="A4301" s="7" t="s">
        <v>283</v>
      </c>
      <c r="B4301" s="6" t="s">
        <v>15470</v>
      </c>
      <c r="C4301" s="7" t="s">
        <v>15471</v>
      </c>
    </row>
    <row r="4302" spans="1:3">
      <c r="A4302" s="7" t="s">
        <v>283</v>
      </c>
      <c r="B4302" s="6" t="s">
        <v>15472</v>
      </c>
      <c r="C4302" s="7" t="s">
        <v>15473</v>
      </c>
    </row>
    <row r="4303" spans="1:3">
      <c r="A4303" s="7" t="s">
        <v>283</v>
      </c>
      <c r="B4303" s="6" t="s">
        <v>15474</v>
      </c>
      <c r="C4303" s="7" t="s">
        <v>15475</v>
      </c>
    </row>
    <row r="4304" spans="1:3">
      <c r="A4304" s="7" t="s">
        <v>283</v>
      </c>
      <c r="B4304" s="6" t="s">
        <v>15476</v>
      </c>
      <c r="C4304" s="7" t="s">
        <v>15477</v>
      </c>
    </row>
    <row r="4305" spans="1:3">
      <c r="A4305" s="7" t="s">
        <v>283</v>
      </c>
      <c r="B4305" s="6" t="s">
        <v>15478</v>
      </c>
      <c r="C4305" s="7" t="s">
        <v>15479</v>
      </c>
    </row>
    <row r="4306" spans="1:3">
      <c r="A4306" s="7" t="s">
        <v>283</v>
      </c>
      <c r="B4306" s="6" t="s">
        <v>15480</v>
      </c>
      <c r="C4306" s="7" t="s">
        <v>15481</v>
      </c>
    </row>
    <row r="4307" spans="1:3">
      <c r="A4307" s="7" t="s">
        <v>283</v>
      </c>
      <c r="B4307" s="6" t="s">
        <v>15482</v>
      </c>
      <c r="C4307" s="7" t="s">
        <v>15483</v>
      </c>
    </row>
    <row r="4308" spans="1:3">
      <c r="A4308" s="7" t="s">
        <v>283</v>
      </c>
      <c r="B4308" s="6" t="s">
        <v>15484</v>
      </c>
      <c r="C4308" s="7" t="s">
        <v>15485</v>
      </c>
    </row>
    <row r="4309" spans="1:3">
      <c r="A4309" s="7" t="s">
        <v>283</v>
      </c>
      <c r="B4309" s="6" t="s">
        <v>15486</v>
      </c>
      <c r="C4309" s="7" t="s">
        <v>15487</v>
      </c>
    </row>
    <row r="4310" spans="1:3">
      <c r="A4310" s="7" t="s">
        <v>283</v>
      </c>
      <c r="B4310" s="6" t="s">
        <v>15488</v>
      </c>
      <c r="C4310" s="7" t="s">
        <v>15489</v>
      </c>
    </row>
    <row r="4311" spans="1:3">
      <c r="A4311" s="7" t="s">
        <v>283</v>
      </c>
      <c r="B4311" s="6" t="s">
        <v>15490</v>
      </c>
      <c r="C4311" s="7" t="s">
        <v>15491</v>
      </c>
    </row>
    <row r="4312" spans="1:3">
      <c r="A4312" s="7" t="s">
        <v>283</v>
      </c>
      <c r="B4312" s="6" t="s">
        <v>15492</v>
      </c>
      <c r="C4312" s="7" t="s">
        <v>15493</v>
      </c>
    </row>
    <row r="4313" spans="1:3">
      <c r="A4313" s="7" t="s">
        <v>283</v>
      </c>
      <c r="B4313" s="6" t="s">
        <v>15494</v>
      </c>
      <c r="C4313" s="7" t="s">
        <v>15495</v>
      </c>
    </row>
    <row r="4314" spans="1:3">
      <c r="A4314" s="7" t="s">
        <v>283</v>
      </c>
      <c r="B4314" s="6" t="s">
        <v>15496</v>
      </c>
      <c r="C4314" s="7" t="s">
        <v>15497</v>
      </c>
    </row>
    <row r="4315" spans="1:3">
      <c r="A4315" s="7" t="s">
        <v>283</v>
      </c>
      <c r="B4315" s="6" t="s">
        <v>15498</v>
      </c>
      <c r="C4315" s="7" t="s">
        <v>15499</v>
      </c>
    </row>
    <row r="4316" spans="1:3">
      <c r="A4316" s="7" t="s">
        <v>283</v>
      </c>
      <c r="B4316" s="6" t="s">
        <v>15500</v>
      </c>
      <c r="C4316" s="7" t="s">
        <v>15501</v>
      </c>
    </row>
    <row r="4317" spans="1:3">
      <c r="A4317" s="7" t="s">
        <v>283</v>
      </c>
      <c r="B4317" s="6" t="s">
        <v>15502</v>
      </c>
      <c r="C4317" s="7" t="s">
        <v>15503</v>
      </c>
    </row>
    <row r="4318" spans="1:3">
      <c r="A4318" s="7" t="s">
        <v>283</v>
      </c>
      <c r="B4318" s="6" t="s">
        <v>15504</v>
      </c>
      <c r="C4318" s="7" t="s">
        <v>15505</v>
      </c>
    </row>
    <row r="4319" spans="1:3">
      <c r="A4319" s="7" t="s">
        <v>283</v>
      </c>
      <c r="B4319" s="6" t="s">
        <v>15506</v>
      </c>
      <c r="C4319" s="7" t="s">
        <v>15507</v>
      </c>
    </row>
    <row r="4320" spans="1:3">
      <c r="A4320" s="7" t="s">
        <v>283</v>
      </c>
      <c r="B4320" s="6" t="s">
        <v>15508</v>
      </c>
      <c r="C4320" s="7" t="s">
        <v>15509</v>
      </c>
    </row>
    <row r="4321" spans="1:3">
      <c r="A4321" s="7" t="s">
        <v>283</v>
      </c>
      <c r="B4321" s="6" t="s">
        <v>15510</v>
      </c>
      <c r="C4321" s="7" t="s">
        <v>15511</v>
      </c>
    </row>
    <row r="4322" spans="1:3">
      <c r="A4322" s="7" t="s">
        <v>283</v>
      </c>
      <c r="B4322" s="6" t="s">
        <v>15512</v>
      </c>
      <c r="C4322" s="7" t="s">
        <v>15513</v>
      </c>
    </row>
    <row r="4323" spans="1:3">
      <c r="A4323" s="7" t="s">
        <v>283</v>
      </c>
      <c r="B4323" s="6" t="s">
        <v>15514</v>
      </c>
      <c r="C4323" s="7" t="s">
        <v>15515</v>
      </c>
    </row>
    <row r="4324" spans="1:3">
      <c r="A4324" s="7" t="s">
        <v>283</v>
      </c>
      <c r="B4324" s="6" t="s">
        <v>15516</v>
      </c>
      <c r="C4324" s="7" t="s">
        <v>15517</v>
      </c>
    </row>
    <row r="4325" spans="1:3">
      <c r="A4325" s="7" t="s">
        <v>283</v>
      </c>
      <c r="B4325" s="6" t="s">
        <v>15518</v>
      </c>
      <c r="C4325" s="7" t="s">
        <v>15519</v>
      </c>
    </row>
    <row r="4326" spans="1:3">
      <c r="A4326" s="7" t="s">
        <v>283</v>
      </c>
      <c r="B4326" s="6" t="s">
        <v>15520</v>
      </c>
      <c r="C4326" s="7" t="s">
        <v>15521</v>
      </c>
    </row>
    <row r="4327" spans="1:3">
      <c r="A4327" s="7" t="s">
        <v>283</v>
      </c>
      <c r="B4327" s="6" t="s">
        <v>15522</v>
      </c>
      <c r="C4327" s="7" t="s">
        <v>15523</v>
      </c>
    </row>
    <row r="4328" spans="1:3">
      <c r="A4328" s="7" t="s">
        <v>283</v>
      </c>
      <c r="B4328" s="6" t="s">
        <v>15524</v>
      </c>
      <c r="C4328" s="7" t="s">
        <v>15525</v>
      </c>
    </row>
    <row r="4329" spans="1:3">
      <c r="A4329" s="7" t="s">
        <v>283</v>
      </c>
      <c r="B4329" s="6" t="s">
        <v>15526</v>
      </c>
      <c r="C4329" s="7" t="s">
        <v>15527</v>
      </c>
    </row>
    <row r="4330" spans="1:3">
      <c r="A4330" s="7" t="s">
        <v>283</v>
      </c>
      <c r="B4330" s="6" t="s">
        <v>15528</v>
      </c>
      <c r="C4330" s="7" t="s">
        <v>15529</v>
      </c>
    </row>
    <row r="4331" spans="1:3">
      <c r="A4331" s="7" t="s">
        <v>283</v>
      </c>
      <c r="B4331" s="6" t="s">
        <v>15530</v>
      </c>
      <c r="C4331" s="7" t="s">
        <v>15531</v>
      </c>
    </row>
    <row r="4332" spans="1:3">
      <c r="A4332" s="7" t="s">
        <v>283</v>
      </c>
      <c r="B4332" s="6" t="s">
        <v>15532</v>
      </c>
      <c r="C4332" s="7" t="s">
        <v>15533</v>
      </c>
    </row>
    <row r="4333" spans="1:3">
      <c r="A4333" s="7" t="s">
        <v>283</v>
      </c>
      <c r="B4333" s="6" t="s">
        <v>15534</v>
      </c>
      <c r="C4333" s="7" t="s">
        <v>15535</v>
      </c>
    </row>
    <row r="4334" spans="1:3">
      <c r="A4334" s="7" t="s">
        <v>283</v>
      </c>
      <c r="B4334" s="6" t="s">
        <v>15536</v>
      </c>
      <c r="C4334" s="7" t="s">
        <v>15537</v>
      </c>
    </row>
    <row r="4335" spans="1:3">
      <c r="A4335" s="7" t="s">
        <v>283</v>
      </c>
      <c r="B4335" s="6" t="s">
        <v>15538</v>
      </c>
      <c r="C4335" s="7" t="s">
        <v>15539</v>
      </c>
    </row>
    <row r="4336" spans="1:3">
      <c r="A4336" s="7" t="s">
        <v>283</v>
      </c>
      <c r="B4336" s="6" t="s">
        <v>15540</v>
      </c>
      <c r="C4336" s="7" t="s">
        <v>15541</v>
      </c>
    </row>
    <row r="4337" spans="1:3">
      <c r="A4337" s="7" t="s">
        <v>283</v>
      </c>
      <c r="B4337" s="6" t="s">
        <v>15542</v>
      </c>
      <c r="C4337" s="7" t="s">
        <v>15543</v>
      </c>
    </row>
    <row r="4338" spans="1:3">
      <c r="A4338" s="7" t="s">
        <v>283</v>
      </c>
      <c r="B4338" s="6" t="s">
        <v>15544</v>
      </c>
      <c r="C4338" s="7" t="s">
        <v>15545</v>
      </c>
    </row>
    <row r="4339" spans="1:3">
      <c r="A4339" s="7" t="s">
        <v>283</v>
      </c>
      <c r="B4339" s="6" t="s">
        <v>15546</v>
      </c>
      <c r="C4339" s="7" t="s">
        <v>15547</v>
      </c>
    </row>
    <row r="4340" spans="1:3">
      <c r="A4340" s="7" t="s">
        <v>283</v>
      </c>
      <c r="B4340" s="6" t="s">
        <v>15548</v>
      </c>
      <c r="C4340" s="7" t="s">
        <v>15549</v>
      </c>
    </row>
    <row r="4341" spans="1:3">
      <c r="A4341" s="7" t="s">
        <v>283</v>
      </c>
      <c r="B4341" s="6" t="s">
        <v>15550</v>
      </c>
      <c r="C4341" s="7" t="s">
        <v>15551</v>
      </c>
    </row>
    <row r="4342" spans="1:3">
      <c r="A4342" s="7" t="s">
        <v>283</v>
      </c>
      <c r="B4342" s="6" t="s">
        <v>15552</v>
      </c>
      <c r="C4342" s="7" t="s">
        <v>15553</v>
      </c>
    </row>
    <row r="4343" spans="1:3">
      <c r="A4343" s="7" t="s">
        <v>283</v>
      </c>
      <c r="B4343" s="6" t="s">
        <v>15554</v>
      </c>
      <c r="C4343" s="7" t="s">
        <v>15555</v>
      </c>
    </row>
    <row r="4344" spans="1:3">
      <c r="A4344" s="7" t="s">
        <v>283</v>
      </c>
      <c r="B4344" s="6" t="s">
        <v>15556</v>
      </c>
      <c r="C4344" s="7" t="s">
        <v>15557</v>
      </c>
    </row>
    <row r="4345" spans="1:3">
      <c r="A4345" s="7" t="s">
        <v>283</v>
      </c>
      <c r="B4345" s="6" t="s">
        <v>15558</v>
      </c>
      <c r="C4345" s="7" t="s">
        <v>15559</v>
      </c>
    </row>
    <row r="4346" spans="1:3">
      <c r="A4346" s="7" t="s">
        <v>283</v>
      </c>
      <c r="B4346" s="6" t="s">
        <v>15560</v>
      </c>
      <c r="C4346" s="7" t="s">
        <v>15561</v>
      </c>
    </row>
    <row r="4347" spans="1:3">
      <c r="A4347" s="7" t="s">
        <v>283</v>
      </c>
      <c r="B4347" s="6" t="s">
        <v>15562</v>
      </c>
      <c r="C4347" s="7" t="s">
        <v>15563</v>
      </c>
    </row>
    <row r="4348" spans="1:3">
      <c r="A4348" s="7" t="s">
        <v>283</v>
      </c>
      <c r="B4348" s="6" t="s">
        <v>15564</v>
      </c>
      <c r="C4348" s="7" t="s">
        <v>15565</v>
      </c>
    </row>
    <row r="4349" spans="1:3">
      <c r="A4349" s="7" t="s">
        <v>283</v>
      </c>
      <c r="B4349" s="6" t="s">
        <v>15566</v>
      </c>
      <c r="C4349" s="7" t="s">
        <v>15567</v>
      </c>
    </row>
    <row r="4350" spans="1:3">
      <c r="A4350" s="7" t="s">
        <v>283</v>
      </c>
      <c r="B4350" s="6" t="s">
        <v>15568</v>
      </c>
      <c r="C4350" s="7" t="s">
        <v>15569</v>
      </c>
    </row>
    <row r="4351" spans="1:3" ht="25.5">
      <c r="A4351" s="7" t="s">
        <v>283</v>
      </c>
      <c r="B4351" s="6" t="s">
        <v>15570</v>
      </c>
      <c r="C4351" s="7" t="s">
        <v>15571</v>
      </c>
    </row>
    <row r="4352" spans="1:3">
      <c r="A4352" s="7" t="s">
        <v>283</v>
      </c>
      <c r="B4352" s="6" t="s">
        <v>15572</v>
      </c>
      <c r="C4352" s="7" t="s">
        <v>15573</v>
      </c>
    </row>
    <row r="4353" spans="1:3">
      <c r="A4353" s="7" t="s">
        <v>283</v>
      </c>
      <c r="B4353" s="6" t="s">
        <v>15574</v>
      </c>
      <c r="C4353" s="7" t="s">
        <v>15575</v>
      </c>
    </row>
    <row r="4354" spans="1:3">
      <c r="A4354" s="7" t="s">
        <v>283</v>
      </c>
      <c r="B4354" s="6" t="s">
        <v>15576</v>
      </c>
      <c r="C4354" s="7" t="s">
        <v>15577</v>
      </c>
    </row>
    <row r="4355" spans="1:3">
      <c r="A4355" s="7" t="s">
        <v>283</v>
      </c>
      <c r="B4355" s="6" t="s">
        <v>15578</v>
      </c>
      <c r="C4355" s="7" t="s">
        <v>15579</v>
      </c>
    </row>
    <row r="4356" spans="1:3">
      <c r="A4356" s="7" t="s">
        <v>283</v>
      </c>
      <c r="B4356" s="6" t="s">
        <v>15580</v>
      </c>
      <c r="C4356" s="7" t="s">
        <v>15581</v>
      </c>
    </row>
    <row r="4357" spans="1:3">
      <c r="A4357" s="7" t="s">
        <v>283</v>
      </c>
      <c r="B4357" s="6" t="s">
        <v>15582</v>
      </c>
      <c r="C4357" s="7" t="s">
        <v>15583</v>
      </c>
    </row>
    <row r="4358" spans="1:3">
      <c r="A4358" s="7" t="s">
        <v>283</v>
      </c>
      <c r="B4358" s="6" t="s">
        <v>15584</v>
      </c>
      <c r="C4358" s="7" t="s">
        <v>15585</v>
      </c>
    </row>
    <row r="4359" spans="1:3">
      <c r="A4359" s="7" t="s">
        <v>283</v>
      </c>
      <c r="B4359" s="6" t="s">
        <v>15586</v>
      </c>
      <c r="C4359" s="7" t="s">
        <v>15587</v>
      </c>
    </row>
    <row r="4360" spans="1:3">
      <c r="A4360" s="7" t="s">
        <v>283</v>
      </c>
      <c r="B4360" s="6" t="s">
        <v>15588</v>
      </c>
      <c r="C4360" s="7" t="s">
        <v>15589</v>
      </c>
    </row>
    <row r="4361" spans="1:3">
      <c r="A4361" s="7" t="s">
        <v>283</v>
      </c>
      <c r="B4361" s="6" t="s">
        <v>15590</v>
      </c>
      <c r="C4361" s="7" t="s">
        <v>15591</v>
      </c>
    </row>
    <row r="4362" spans="1:3">
      <c r="A4362" s="7" t="s">
        <v>283</v>
      </c>
      <c r="B4362" s="6" t="s">
        <v>15592</v>
      </c>
      <c r="C4362" s="7" t="s">
        <v>15593</v>
      </c>
    </row>
    <row r="4363" spans="1:3">
      <c r="A4363" s="7" t="s">
        <v>283</v>
      </c>
      <c r="B4363" s="6" t="s">
        <v>15594</v>
      </c>
      <c r="C4363" s="7" t="s">
        <v>15595</v>
      </c>
    </row>
    <row r="4364" spans="1:3">
      <c r="A4364" s="7" t="s">
        <v>283</v>
      </c>
      <c r="B4364" s="6" t="s">
        <v>15596</v>
      </c>
      <c r="C4364" s="7" t="s">
        <v>15597</v>
      </c>
    </row>
    <row r="4365" spans="1:3">
      <c r="A4365" s="7" t="s">
        <v>283</v>
      </c>
      <c r="B4365" s="6" t="s">
        <v>15598</v>
      </c>
      <c r="C4365" s="7" t="s">
        <v>15599</v>
      </c>
    </row>
    <row r="4366" spans="1:3">
      <c r="A4366" s="7" t="s">
        <v>283</v>
      </c>
      <c r="B4366" s="6" t="s">
        <v>15600</v>
      </c>
      <c r="C4366" s="7" t="s">
        <v>15601</v>
      </c>
    </row>
    <row r="4367" spans="1:3">
      <c r="A4367" s="7" t="s">
        <v>283</v>
      </c>
      <c r="B4367" s="6" t="s">
        <v>15602</v>
      </c>
      <c r="C4367" s="7" t="s">
        <v>15603</v>
      </c>
    </row>
    <row r="4368" spans="1:3">
      <c r="A4368" s="7" t="s">
        <v>283</v>
      </c>
      <c r="B4368" s="6" t="s">
        <v>15604</v>
      </c>
      <c r="C4368" s="7" t="s">
        <v>15605</v>
      </c>
    </row>
    <row r="4369" spans="1:3" ht="25.5">
      <c r="A4369" s="7" t="s">
        <v>283</v>
      </c>
      <c r="B4369" s="6" t="s">
        <v>15606</v>
      </c>
      <c r="C4369" s="7" t="s">
        <v>15607</v>
      </c>
    </row>
    <row r="4370" spans="1:3">
      <c r="A4370" s="7" t="s">
        <v>283</v>
      </c>
      <c r="B4370" s="6" t="s">
        <v>15608</v>
      </c>
      <c r="C4370" s="7" t="s">
        <v>15609</v>
      </c>
    </row>
    <row r="4371" spans="1:3">
      <c r="A4371" s="7" t="s">
        <v>283</v>
      </c>
      <c r="B4371" s="6" t="s">
        <v>15610</v>
      </c>
      <c r="C4371" s="7" t="s">
        <v>15611</v>
      </c>
    </row>
    <row r="4372" spans="1:3">
      <c r="A4372" s="7" t="s">
        <v>283</v>
      </c>
      <c r="B4372" s="6" t="s">
        <v>15612</v>
      </c>
      <c r="C4372" s="7" t="s">
        <v>15613</v>
      </c>
    </row>
    <row r="4373" spans="1:3">
      <c r="A4373" s="7" t="s">
        <v>283</v>
      </c>
      <c r="B4373" s="6" t="s">
        <v>15614</v>
      </c>
      <c r="C4373" s="7" t="s">
        <v>15615</v>
      </c>
    </row>
    <row r="4374" spans="1:3">
      <c r="A4374" s="7" t="s">
        <v>283</v>
      </c>
      <c r="B4374" s="6" t="s">
        <v>15616</v>
      </c>
      <c r="C4374" s="7" t="s">
        <v>15617</v>
      </c>
    </row>
    <row r="4375" spans="1:3">
      <c r="A4375" s="7" t="s">
        <v>283</v>
      </c>
      <c r="B4375" s="6" t="s">
        <v>15618</v>
      </c>
      <c r="C4375" s="7" t="s">
        <v>15619</v>
      </c>
    </row>
    <row r="4376" spans="1:3">
      <c r="A4376" s="7" t="s">
        <v>283</v>
      </c>
      <c r="B4376" s="6" t="s">
        <v>15620</v>
      </c>
      <c r="C4376" s="7" t="s">
        <v>15621</v>
      </c>
    </row>
    <row r="4377" spans="1:3">
      <c r="A4377" s="7" t="s">
        <v>283</v>
      </c>
      <c r="B4377" s="6" t="s">
        <v>15622</v>
      </c>
      <c r="C4377" s="7" t="s">
        <v>15623</v>
      </c>
    </row>
    <row r="4378" spans="1:3">
      <c r="A4378" s="7" t="s">
        <v>283</v>
      </c>
      <c r="B4378" s="6" t="s">
        <v>15624</v>
      </c>
      <c r="C4378" s="7" t="s">
        <v>15625</v>
      </c>
    </row>
    <row r="4379" spans="1:3" ht="25.5">
      <c r="A4379" s="7" t="s">
        <v>283</v>
      </c>
      <c r="B4379" s="6" t="s">
        <v>15626</v>
      </c>
      <c r="C4379" s="7" t="s">
        <v>15627</v>
      </c>
    </row>
    <row r="4380" spans="1:3">
      <c r="A4380" s="7" t="s">
        <v>283</v>
      </c>
      <c r="B4380" s="6" t="s">
        <v>15628</v>
      </c>
      <c r="C4380" s="7" t="s">
        <v>15629</v>
      </c>
    </row>
    <row r="4381" spans="1:3" ht="25.5">
      <c r="A4381" s="7" t="s">
        <v>283</v>
      </c>
      <c r="B4381" s="6" t="s">
        <v>15630</v>
      </c>
      <c r="C4381" s="7" t="s">
        <v>15631</v>
      </c>
    </row>
    <row r="4382" spans="1:3">
      <c r="A4382" s="7" t="s">
        <v>283</v>
      </c>
      <c r="B4382" s="6" t="s">
        <v>15632</v>
      </c>
      <c r="C4382" s="7" t="s">
        <v>15633</v>
      </c>
    </row>
    <row r="4383" spans="1:3">
      <c r="A4383" s="7" t="s">
        <v>283</v>
      </c>
      <c r="B4383" s="6" t="s">
        <v>15634</v>
      </c>
      <c r="C4383" s="7" t="s">
        <v>15635</v>
      </c>
    </row>
    <row r="4384" spans="1:3">
      <c r="A4384" s="7" t="s">
        <v>283</v>
      </c>
      <c r="B4384" s="6" t="s">
        <v>15636</v>
      </c>
      <c r="C4384" s="7" t="s">
        <v>15637</v>
      </c>
    </row>
    <row r="4385" spans="1:3">
      <c r="A4385" s="7" t="s">
        <v>283</v>
      </c>
      <c r="B4385" s="6" t="s">
        <v>15638</v>
      </c>
      <c r="C4385" s="7" t="s">
        <v>15639</v>
      </c>
    </row>
    <row r="4386" spans="1:3">
      <c r="A4386" s="7" t="s">
        <v>283</v>
      </c>
      <c r="B4386" s="6" t="s">
        <v>15640</v>
      </c>
      <c r="C4386" s="7" t="s">
        <v>15641</v>
      </c>
    </row>
    <row r="4387" spans="1:3">
      <c r="A4387" s="7" t="s">
        <v>283</v>
      </c>
      <c r="B4387" s="6" t="s">
        <v>15642</v>
      </c>
      <c r="C4387" s="7" t="s">
        <v>15643</v>
      </c>
    </row>
    <row r="4388" spans="1:3" ht="25.5">
      <c r="A4388" s="7" t="s">
        <v>283</v>
      </c>
      <c r="B4388" s="6" t="s">
        <v>15644</v>
      </c>
      <c r="C4388" s="7" t="s">
        <v>15645</v>
      </c>
    </row>
    <row r="4389" spans="1:3">
      <c r="A4389" s="7" t="s">
        <v>283</v>
      </c>
      <c r="B4389" s="6" t="s">
        <v>15646</v>
      </c>
      <c r="C4389" s="7" t="s">
        <v>15647</v>
      </c>
    </row>
    <row r="4390" spans="1:3">
      <c r="A4390" s="7" t="s">
        <v>283</v>
      </c>
      <c r="B4390" s="6" t="s">
        <v>15648</v>
      </c>
      <c r="C4390" s="7" t="s">
        <v>15649</v>
      </c>
    </row>
    <row r="4391" spans="1:3">
      <c r="A4391" s="7" t="s">
        <v>283</v>
      </c>
      <c r="B4391" s="6" t="s">
        <v>15650</v>
      </c>
      <c r="C4391" s="7" t="s">
        <v>15651</v>
      </c>
    </row>
    <row r="4392" spans="1:3">
      <c r="A4392" s="7" t="s">
        <v>283</v>
      </c>
      <c r="B4392" s="6" t="s">
        <v>15652</v>
      </c>
      <c r="C4392" s="7" t="s">
        <v>15653</v>
      </c>
    </row>
    <row r="4393" spans="1:3">
      <c r="A4393" s="7" t="s">
        <v>283</v>
      </c>
      <c r="B4393" s="6" t="s">
        <v>15654</v>
      </c>
      <c r="C4393" s="7" t="s">
        <v>15655</v>
      </c>
    </row>
    <row r="4394" spans="1:3">
      <c r="A4394" s="7" t="s">
        <v>283</v>
      </c>
      <c r="B4394" s="6" t="s">
        <v>15656</v>
      </c>
      <c r="C4394" s="7" t="s">
        <v>15657</v>
      </c>
    </row>
    <row r="4395" spans="1:3">
      <c r="A4395" s="7" t="s">
        <v>283</v>
      </c>
      <c r="B4395" s="6" t="s">
        <v>15658</v>
      </c>
      <c r="C4395" s="7" t="s">
        <v>15659</v>
      </c>
    </row>
    <row r="4396" spans="1:3">
      <c r="A4396" s="7" t="s">
        <v>283</v>
      </c>
      <c r="B4396" s="6" t="s">
        <v>15660</v>
      </c>
      <c r="C4396" s="7" t="s">
        <v>15661</v>
      </c>
    </row>
    <row r="4397" spans="1:3">
      <c r="A4397" s="7" t="s">
        <v>283</v>
      </c>
      <c r="B4397" s="6" t="s">
        <v>15662</v>
      </c>
      <c r="C4397" s="7" t="s">
        <v>15663</v>
      </c>
    </row>
    <row r="4398" spans="1:3">
      <c r="A4398" s="7" t="s">
        <v>283</v>
      </c>
      <c r="B4398" s="6" t="s">
        <v>15664</v>
      </c>
      <c r="C4398" s="7" t="s">
        <v>15665</v>
      </c>
    </row>
    <row r="4399" spans="1:3">
      <c r="A4399" s="7" t="s">
        <v>283</v>
      </c>
      <c r="B4399" s="6" t="s">
        <v>15666</v>
      </c>
      <c r="C4399" s="7" t="s">
        <v>15667</v>
      </c>
    </row>
    <row r="4400" spans="1:3">
      <c r="A4400" s="7" t="s">
        <v>283</v>
      </c>
      <c r="B4400" s="6" t="s">
        <v>15668</v>
      </c>
      <c r="C4400" s="7" t="s">
        <v>15669</v>
      </c>
    </row>
    <row r="4401" spans="1:3">
      <c r="A4401" s="7" t="s">
        <v>283</v>
      </c>
      <c r="B4401" s="6" t="s">
        <v>15670</v>
      </c>
      <c r="C4401" s="7" t="s">
        <v>15671</v>
      </c>
    </row>
    <row r="4402" spans="1:3">
      <c r="A4402" s="7" t="s">
        <v>283</v>
      </c>
      <c r="B4402" s="6" t="s">
        <v>15672</v>
      </c>
      <c r="C4402" s="7" t="s">
        <v>15673</v>
      </c>
    </row>
    <row r="4403" spans="1:3">
      <c r="A4403" s="7" t="s">
        <v>283</v>
      </c>
      <c r="B4403" s="6" t="s">
        <v>15674</v>
      </c>
      <c r="C4403" s="7" t="s">
        <v>15675</v>
      </c>
    </row>
    <row r="4404" spans="1:3">
      <c r="A4404" s="7" t="s">
        <v>283</v>
      </c>
      <c r="B4404" s="6" t="s">
        <v>15676</v>
      </c>
      <c r="C4404" s="7" t="s">
        <v>15677</v>
      </c>
    </row>
    <row r="4405" spans="1:3">
      <c r="A4405" s="7" t="s">
        <v>283</v>
      </c>
      <c r="B4405" s="6" t="s">
        <v>15678</v>
      </c>
      <c r="C4405" s="7" t="s">
        <v>15679</v>
      </c>
    </row>
    <row r="4406" spans="1:3">
      <c r="A4406" s="7" t="s">
        <v>283</v>
      </c>
      <c r="B4406" s="6" t="s">
        <v>15680</v>
      </c>
      <c r="C4406" s="7" t="s">
        <v>15681</v>
      </c>
    </row>
    <row r="4407" spans="1:3">
      <c r="A4407" s="7" t="s">
        <v>283</v>
      </c>
      <c r="B4407" s="6" t="s">
        <v>15682</v>
      </c>
      <c r="C4407" s="7" t="s">
        <v>15683</v>
      </c>
    </row>
    <row r="4408" spans="1:3">
      <c r="A4408" s="7" t="s">
        <v>283</v>
      </c>
      <c r="B4408" s="6" t="s">
        <v>15684</v>
      </c>
      <c r="C4408" s="7" t="s">
        <v>15685</v>
      </c>
    </row>
    <row r="4409" spans="1:3">
      <c r="A4409" s="7" t="s">
        <v>283</v>
      </c>
      <c r="B4409" s="6" t="s">
        <v>15686</v>
      </c>
      <c r="C4409" s="7" t="s">
        <v>15687</v>
      </c>
    </row>
    <row r="4410" spans="1:3">
      <c r="A4410" s="7" t="s">
        <v>283</v>
      </c>
      <c r="B4410" s="6" t="s">
        <v>15688</v>
      </c>
      <c r="C4410" s="7" t="s">
        <v>15689</v>
      </c>
    </row>
    <row r="4411" spans="1:3">
      <c r="A4411" s="7" t="s">
        <v>283</v>
      </c>
      <c r="B4411" s="6" t="s">
        <v>15690</v>
      </c>
      <c r="C4411" s="7" t="s">
        <v>15691</v>
      </c>
    </row>
    <row r="4412" spans="1:3">
      <c r="A4412" s="7" t="s">
        <v>283</v>
      </c>
      <c r="B4412" s="6" t="s">
        <v>15692</v>
      </c>
      <c r="C4412" s="7" t="s">
        <v>15693</v>
      </c>
    </row>
    <row r="4413" spans="1:3">
      <c r="A4413" s="7" t="s">
        <v>283</v>
      </c>
      <c r="B4413" s="6" t="s">
        <v>15694</v>
      </c>
      <c r="C4413" s="7" t="s">
        <v>15695</v>
      </c>
    </row>
    <row r="4414" spans="1:3">
      <c r="A4414" s="7" t="s">
        <v>283</v>
      </c>
      <c r="B4414" s="6" t="s">
        <v>15696</v>
      </c>
      <c r="C4414" s="7" t="s">
        <v>15697</v>
      </c>
    </row>
    <row r="4415" spans="1:3">
      <c r="A4415" s="7" t="s">
        <v>283</v>
      </c>
      <c r="B4415" s="6" t="s">
        <v>15698</v>
      </c>
      <c r="C4415" s="7" t="s">
        <v>15699</v>
      </c>
    </row>
    <row r="4416" spans="1:3">
      <c r="A4416" s="7" t="s">
        <v>283</v>
      </c>
      <c r="B4416" s="6" t="s">
        <v>15700</v>
      </c>
      <c r="C4416" s="7" t="s">
        <v>15701</v>
      </c>
    </row>
    <row r="4417" spans="1:3">
      <c r="A4417" s="7" t="s">
        <v>283</v>
      </c>
      <c r="B4417" s="6" t="s">
        <v>15702</v>
      </c>
      <c r="C4417" s="7" t="s">
        <v>15703</v>
      </c>
    </row>
    <row r="4418" spans="1:3">
      <c r="A4418" s="7" t="s">
        <v>283</v>
      </c>
      <c r="B4418" s="6" t="s">
        <v>15704</v>
      </c>
      <c r="C4418" s="7" t="s">
        <v>15705</v>
      </c>
    </row>
    <row r="4419" spans="1:3">
      <c r="A4419" s="7" t="s">
        <v>283</v>
      </c>
      <c r="B4419" s="6" t="s">
        <v>15706</v>
      </c>
      <c r="C4419" s="7" t="s">
        <v>15707</v>
      </c>
    </row>
    <row r="4420" spans="1:3">
      <c r="A4420" s="7" t="s">
        <v>283</v>
      </c>
      <c r="B4420" s="6" t="s">
        <v>15708</v>
      </c>
      <c r="C4420" s="7" t="s">
        <v>15709</v>
      </c>
    </row>
    <row r="4421" spans="1:3">
      <c r="A4421" s="7" t="s">
        <v>283</v>
      </c>
      <c r="B4421" s="6" t="s">
        <v>15710</v>
      </c>
      <c r="C4421" s="7" t="s">
        <v>15711</v>
      </c>
    </row>
    <row r="4422" spans="1:3">
      <c r="A4422" s="7" t="s">
        <v>283</v>
      </c>
      <c r="B4422" s="6" t="s">
        <v>15712</v>
      </c>
      <c r="C4422" s="7" t="s">
        <v>15713</v>
      </c>
    </row>
    <row r="4423" spans="1:3">
      <c r="A4423" s="7" t="s">
        <v>283</v>
      </c>
      <c r="B4423" s="6" t="s">
        <v>15714</v>
      </c>
      <c r="C4423" s="7" t="s">
        <v>15715</v>
      </c>
    </row>
    <row r="4424" spans="1:3">
      <c r="A4424" s="7" t="s">
        <v>283</v>
      </c>
      <c r="B4424" s="6" t="s">
        <v>15716</v>
      </c>
      <c r="C4424" s="7" t="s">
        <v>15717</v>
      </c>
    </row>
    <row r="4425" spans="1:3">
      <c r="A4425" s="7" t="s">
        <v>283</v>
      </c>
      <c r="B4425" s="6" t="s">
        <v>15718</v>
      </c>
      <c r="C4425" s="7" t="s">
        <v>15719</v>
      </c>
    </row>
    <row r="4426" spans="1:3" ht="25.5">
      <c r="A4426" s="7" t="s">
        <v>283</v>
      </c>
      <c r="B4426" s="6" t="s">
        <v>15720</v>
      </c>
      <c r="C4426" s="7" t="s">
        <v>15721</v>
      </c>
    </row>
    <row r="4427" spans="1:3" ht="25.5">
      <c r="A4427" s="7" t="s">
        <v>283</v>
      </c>
      <c r="B4427" s="6" t="s">
        <v>15722</v>
      </c>
      <c r="C4427" s="7" t="s">
        <v>15723</v>
      </c>
    </row>
    <row r="4428" spans="1:3">
      <c r="A4428" s="7" t="s">
        <v>283</v>
      </c>
      <c r="B4428" s="6" t="s">
        <v>15724</v>
      </c>
      <c r="C4428" s="7" t="s">
        <v>15725</v>
      </c>
    </row>
    <row r="4429" spans="1:3" ht="25.5">
      <c r="A4429" s="7" t="s">
        <v>283</v>
      </c>
      <c r="B4429" s="6" t="s">
        <v>15726</v>
      </c>
      <c r="C4429" s="7" t="s">
        <v>15727</v>
      </c>
    </row>
    <row r="4430" spans="1:3">
      <c r="A4430" s="7" t="s">
        <v>283</v>
      </c>
      <c r="B4430" s="6" t="s">
        <v>15728</v>
      </c>
      <c r="C4430" s="7" t="s">
        <v>15729</v>
      </c>
    </row>
    <row r="4431" spans="1:3">
      <c r="A4431" s="7" t="s">
        <v>283</v>
      </c>
      <c r="B4431" s="6" t="s">
        <v>15730</v>
      </c>
      <c r="C4431" s="7" t="s">
        <v>15731</v>
      </c>
    </row>
    <row r="4432" spans="1:3">
      <c r="A4432" s="7" t="s">
        <v>283</v>
      </c>
      <c r="B4432" s="6" t="s">
        <v>15732</v>
      </c>
      <c r="C4432" s="7" t="s">
        <v>15733</v>
      </c>
    </row>
    <row r="4433" spans="1:3">
      <c r="A4433" s="7" t="s">
        <v>283</v>
      </c>
      <c r="B4433" s="6" t="s">
        <v>15734</v>
      </c>
      <c r="C4433" s="7" t="s">
        <v>15735</v>
      </c>
    </row>
    <row r="4434" spans="1:3">
      <c r="A4434" s="7" t="s">
        <v>283</v>
      </c>
      <c r="B4434" s="6" t="s">
        <v>15736</v>
      </c>
      <c r="C4434" s="7" t="s">
        <v>15737</v>
      </c>
    </row>
    <row r="4435" spans="1:3">
      <c r="A4435" s="7" t="s">
        <v>283</v>
      </c>
      <c r="B4435" s="6" t="s">
        <v>15738</v>
      </c>
      <c r="C4435" s="7" t="s">
        <v>15739</v>
      </c>
    </row>
    <row r="4436" spans="1:3">
      <c r="A4436" s="7" t="s">
        <v>283</v>
      </c>
      <c r="B4436" s="6" t="s">
        <v>15740</v>
      </c>
      <c r="C4436" s="7" t="s">
        <v>15741</v>
      </c>
    </row>
    <row r="4437" spans="1:3" ht="25.5">
      <c r="A4437" s="7" t="s">
        <v>283</v>
      </c>
      <c r="B4437" s="6" t="s">
        <v>15742</v>
      </c>
      <c r="C4437" s="7" t="s">
        <v>15743</v>
      </c>
    </row>
    <row r="4438" spans="1:3">
      <c r="A4438" s="7" t="s">
        <v>283</v>
      </c>
      <c r="B4438" s="6" t="s">
        <v>15744</v>
      </c>
      <c r="C4438" s="7" t="s">
        <v>15745</v>
      </c>
    </row>
    <row r="4439" spans="1:3" ht="25.5">
      <c r="A4439" s="7" t="s">
        <v>283</v>
      </c>
      <c r="B4439" s="6" t="s">
        <v>15746</v>
      </c>
      <c r="C4439" s="7" t="s">
        <v>15747</v>
      </c>
    </row>
    <row r="4440" spans="1:3">
      <c r="A4440" s="7" t="s">
        <v>283</v>
      </c>
      <c r="B4440" s="6" t="s">
        <v>15748</v>
      </c>
      <c r="C4440" s="7" t="s">
        <v>15749</v>
      </c>
    </row>
    <row r="4441" spans="1:3" ht="25.5">
      <c r="A4441" s="7" t="s">
        <v>283</v>
      </c>
      <c r="B4441" s="6" t="s">
        <v>15750</v>
      </c>
      <c r="C4441" s="7" t="s">
        <v>15751</v>
      </c>
    </row>
    <row r="4442" spans="1:3" ht="25.5">
      <c r="A4442" s="7" t="s">
        <v>283</v>
      </c>
      <c r="B4442" s="6" t="s">
        <v>15752</v>
      </c>
      <c r="C4442" s="7" t="s">
        <v>15753</v>
      </c>
    </row>
    <row r="4443" spans="1:3" ht="25.5">
      <c r="A4443" s="7" t="s">
        <v>283</v>
      </c>
      <c r="B4443" s="6" t="s">
        <v>15754</v>
      </c>
      <c r="C4443" s="7" t="s">
        <v>15755</v>
      </c>
    </row>
    <row r="4444" spans="1:3" ht="25.5">
      <c r="A4444" s="7" t="s">
        <v>283</v>
      </c>
      <c r="B4444" s="6" t="s">
        <v>15756</v>
      </c>
      <c r="C4444" s="7" t="s">
        <v>15757</v>
      </c>
    </row>
    <row r="4445" spans="1:3" ht="25.5">
      <c r="A4445" s="7" t="s">
        <v>283</v>
      </c>
      <c r="B4445" s="6" t="s">
        <v>15758</v>
      </c>
      <c r="C4445" s="7" t="s">
        <v>15759</v>
      </c>
    </row>
    <row r="4446" spans="1:3" ht="25.5">
      <c r="A4446" s="7" t="s">
        <v>283</v>
      </c>
      <c r="B4446" s="6" t="s">
        <v>15760</v>
      </c>
      <c r="C4446" s="7" t="s">
        <v>15761</v>
      </c>
    </row>
    <row r="4447" spans="1:3" ht="25.5">
      <c r="A4447" s="7" t="s">
        <v>283</v>
      </c>
      <c r="B4447" s="6" t="s">
        <v>15762</v>
      </c>
      <c r="C4447" s="7" t="s">
        <v>15763</v>
      </c>
    </row>
    <row r="4448" spans="1:3" ht="25.5">
      <c r="A4448" s="7" t="s">
        <v>283</v>
      </c>
      <c r="B4448" s="6" t="s">
        <v>15764</v>
      </c>
      <c r="C4448" s="7" t="s">
        <v>15765</v>
      </c>
    </row>
    <row r="4449" spans="1:3" ht="25.5">
      <c r="A4449" s="7" t="s">
        <v>283</v>
      </c>
      <c r="B4449" s="6" t="s">
        <v>15766</v>
      </c>
      <c r="C4449" s="7" t="s">
        <v>15767</v>
      </c>
    </row>
    <row r="4450" spans="1:3" ht="25.5">
      <c r="A4450" s="7" t="s">
        <v>283</v>
      </c>
      <c r="B4450" s="6" t="s">
        <v>15768</v>
      </c>
      <c r="C4450" s="7" t="s">
        <v>15769</v>
      </c>
    </row>
    <row r="4451" spans="1:3" ht="25.5">
      <c r="A4451" s="7" t="s">
        <v>283</v>
      </c>
      <c r="B4451" s="6" t="s">
        <v>15770</v>
      </c>
      <c r="C4451" s="7" t="s">
        <v>15771</v>
      </c>
    </row>
    <row r="4452" spans="1:3" ht="25.5">
      <c r="A4452" s="7" t="s">
        <v>283</v>
      </c>
      <c r="B4452" s="6" t="s">
        <v>15772</v>
      </c>
      <c r="C4452" s="7" t="s">
        <v>15773</v>
      </c>
    </row>
    <row r="4453" spans="1:3" ht="25.5">
      <c r="A4453" s="7" t="s">
        <v>283</v>
      </c>
      <c r="B4453" s="6" t="s">
        <v>15774</v>
      </c>
      <c r="C4453" s="7" t="s">
        <v>15775</v>
      </c>
    </row>
  </sheetData>
  <mergeCells count="86">
    <mergeCell ref="DN1:DN2"/>
    <mergeCell ref="DO1:DO2"/>
    <mergeCell ref="DG1:DG2"/>
    <mergeCell ref="DI1:DI2"/>
    <mergeCell ref="DJ1:DJ2"/>
    <mergeCell ref="DK1:DK2"/>
    <mergeCell ref="DL1:DL2"/>
    <mergeCell ref="DM1:DM2"/>
    <mergeCell ref="DF1:DF2"/>
    <mergeCell ref="CI1:CK1"/>
    <mergeCell ref="CL1:CL2"/>
    <mergeCell ref="CM1:CM2"/>
    <mergeCell ref="CS1:CS2"/>
    <mergeCell ref="CU1:CU2"/>
    <mergeCell ref="CW1:CW2"/>
    <mergeCell ref="DA1:DA2"/>
    <mergeCell ref="DB1:DB2"/>
    <mergeCell ref="DC1:DC2"/>
    <mergeCell ref="DD1:DD2"/>
    <mergeCell ref="DE1:DE2"/>
    <mergeCell ref="CH1:CH2"/>
    <mergeCell ref="BW1:BW2"/>
    <mergeCell ref="BX1:BX2"/>
    <mergeCell ref="BY1:BY2"/>
    <mergeCell ref="BZ1:BZ2"/>
    <mergeCell ref="CA1:CA2"/>
    <mergeCell ref="CB1:CB2"/>
    <mergeCell ref="CC1:CC2"/>
    <mergeCell ref="CD1:CD2"/>
    <mergeCell ref="CE1:CE2"/>
    <mergeCell ref="CF1:CF2"/>
    <mergeCell ref="CG1:CG2"/>
    <mergeCell ref="BV1:BV2"/>
    <mergeCell ref="BK1:BK2"/>
    <mergeCell ref="BL1:BL2"/>
    <mergeCell ref="BM1:BM2"/>
    <mergeCell ref="BN1:BN2"/>
    <mergeCell ref="BO1:BO2"/>
    <mergeCell ref="BP1:BP2"/>
    <mergeCell ref="BQ1:BQ2"/>
    <mergeCell ref="BR1:BR2"/>
    <mergeCell ref="BS1:BS2"/>
    <mergeCell ref="BT1:BT2"/>
    <mergeCell ref="BU1:BU2"/>
    <mergeCell ref="BI1:BI2"/>
    <mergeCell ref="AX1:AX2"/>
    <mergeCell ref="AY1:AY2"/>
    <mergeCell ref="AZ1:AZ2"/>
    <mergeCell ref="BA1:BA2"/>
    <mergeCell ref="BB1:BB2"/>
    <mergeCell ref="BC1:BC2"/>
    <mergeCell ref="BD1:BD2"/>
    <mergeCell ref="BE1:BE2"/>
    <mergeCell ref="BF1:BF2"/>
    <mergeCell ref="BG1:BG2"/>
    <mergeCell ref="BH1:BH2"/>
    <mergeCell ref="AW1:AW2"/>
    <mergeCell ref="AL1:AL2"/>
    <mergeCell ref="AM1:AM2"/>
    <mergeCell ref="AN1:AN2"/>
    <mergeCell ref="AO1:AO2"/>
    <mergeCell ref="AP1:AP2"/>
    <mergeCell ref="AQ1:AQ2"/>
    <mergeCell ref="AR1:AR2"/>
    <mergeCell ref="AS1:AS2"/>
    <mergeCell ref="AT1:AT2"/>
    <mergeCell ref="AU1:AU2"/>
    <mergeCell ref="AV1:AV2"/>
    <mergeCell ref="AK1:AK2"/>
    <mergeCell ref="Y1:Z1"/>
    <mergeCell ref="AA1:AA2"/>
    <mergeCell ref="AB1:AB2"/>
    <mergeCell ref="AC1:AC2"/>
    <mergeCell ref="AD1:AD2"/>
    <mergeCell ref="AE1:AE2"/>
    <mergeCell ref="AF1:AF2"/>
    <mergeCell ref="AG1:AG2"/>
    <mergeCell ref="AH1:AH2"/>
    <mergeCell ref="AI1:AI2"/>
    <mergeCell ref="AJ1:AJ2"/>
    <mergeCell ref="X1:X2"/>
    <mergeCell ref="A1:C1"/>
    <mergeCell ref="G1:I1"/>
    <mergeCell ref="L1:M1"/>
    <mergeCell ref="T1:U1"/>
    <mergeCell ref="W1:W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BC9A3390995174B9554D877DD2A4C91" ma:contentTypeVersion="6" ma:contentTypeDescription="Crear nuevo documento." ma:contentTypeScope="" ma:versionID="55babf8149a809201eb9721292b235e6">
  <xsd:schema xmlns:xsd="http://www.w3.org/2001/XMLSchema" xmlns:xs="http://www.w3.org/2001/XMLSchema" xmlns:p="http://schemas.microsoft.com/office/2006/metadata/properties" xmlns:ns2="a560260d-6843-4f46-9083-0b93e6729a04" xmlns:ns3="43e44157-c4f3-491a-b8bc-0a3fd886f925" targetNamespace="http://schemas.microsoft.com/office/2006/metadata/properties" ma:root="true" ma:fieldsID="0988090f138e86dd1226c8176ca6e32e" ns2:_="" ns3:_="">
    <xsd:import namespace="a560260d-6843-4f46-9083-0b93e6729a04"/>
    <xsd:import namespace="43e44157-c4f3-491a-b8bc-0a3fd886f92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60260d-6843-4f46-9083-0b93e6729a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e44157-c4f3-491a-b8bc-0a3fd886f92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A048D79-87F3-4B85-9C07-FD1143A773D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0E1B3BE-09C5-4012-B99C-D548D6AA3178}">
  <ds:schemaRefs>
    <ds:schemaRef ds:uri="a560260d-6843-4f46-9083-0b93e6729a04"/>
    <ds:schemaRef ds:uri="43e44157-c4f3-491a-b8bc-0a3fd886f925"/>
    <ds:schemaRef ds:uri="http://purl.org/dc/elements/1.1/"/>
    <ds:schemaRef ds:uri="http://www.w3.org/XML/1998/namespace"/>
    <ds:schemaRef ds:uri="http://purl.org/dc/terms/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D81F8992-3CAE-4D15-80BF-F4E79FFB77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60260d-6843-4f46-9083-0b93e6729a04"/>
    <ds:schemaRef ds:uri="43e44157-c4f3-491a-b8bc-0a3fd886f9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110</vt:i4>
      </vt:variant>
    </vt:vector>
  </HeadingPairs>
  <TitlesOfParts>
    <vt:vector size="113" baseType="lpstr">
      <vt:lpstr>INSTRUCTIVO</vt:lpstr>
      <vt:lpstr>INFORMACION ADICIONAL</vt:lpstr>
      <vt:lpstr>CATALOGO CODIGOS BDN-2009</vt:lpstr>
      <vt:lpstr>ABKATÚNPOLCHUC</vt:lpstr>
      <vt:lpstr>ACEITETERCIARIOGOLFO</vt:lpstr>
      <vt:lpstr>ACTIVOEXPLORACIÓNPLATAFORMACONTINENTALSUR</vt:lpstr>
      <vt:lpstr>ACTIVOREGIONALDEEXPLORACIONNORTE</vt:lpstr>
      <vt:lpstr>ACTIVOREGIONALDEEXPLORACIONSUR</vt:lpstr>
      <vt:lpstr>ACTIVOSEXPLORACIÓN</vt:lpstr>
      <vt:lpstr>AGUASCALIENTES</vt:lpstr>
      <vt:lpstr>'INFORMACION ADICIONAL'!Área_de_impresión</vt:lpstr>
      <vt:lpstr>BAJACALIFORNIA</vt:lpstr>
      <vt:lpstr>BAJACALIFORNIASUR</vt:lpstr>
      <vt:lpstr>BELLOTAJUJO</vt:lpstr>
      <vt:lpstr>BURGOS</vt:lpstr>
      <vt:lpstr>CALIDAD_DE_COORDENADAS</vt:lpstr>
      <vt:lpstr>CALIDAD_DE_MUESTRA</vt:lpstr>
      <vt:lpstr>CAMPECHE</vt:lpstr>
      <vt:lpstr>CAMPO</vt:lpstr>
      <vt:lpstr>CAMPOS_ORDENADOS</vt:lpstr>
      <vt:lpstr>CANTARELL</vt:lpstr>
      <vt:lpstr>CATEGORIA_RESERVAS</vt:lpstr>
      <vt:lpstr>CHIAPAS</vt:lpstr>
      <vt:lpstr>CHIHUAHUA</vt:lpstr>
      <vt:lpstr>CINCOPRESIDENTES</vt:lpstr>
      <vt:lpstr>CLASIFICACION_DESCRIPCION_LAHEE</vt:lpstr>
      <vt:lpstr>CLASIFICACION_POZO</vt:lpstr>
      <vt:lpstr>CLASIFICACIONLAHEE</vt:lpstr>
      <vt:lpstr>COAHUILADEZARAGOZA</vt:lpstr>
      <vt:lpstr>CODIGO_CATEGORIAS_RESERVA</vt:lpstr>
      <vt:lpstr>CODIGO_DE_TRAYECTORIA</vt:lpstr>
      <vt:lpstr>CODIGO_FLUIDO_PERFORACION</vt:lpstr>
      <vt:lpstr>COLIMA</vt:lpstr>
      <vt:lpstr>CONDICION_DE_FLUJO</vt:lpstr>
      <vt:lpstr>CONDICION_FLUJO</vt:lpstr>
      <vt:lpstr>CONTRATISTA</vt:lpstr>
      <vt:lpstr>DESCRIPCION_LAHEE</vt:lpstr>
      <vt:lpstr>DISTRITOFEDERAL</vt:lpstr>
      <vt:lpstr>DURANGO</vt:lpstr>
      <vt:lpstr>ENTIDAD</vt:lpstr>
      <vt:lpstr>EST_ACT_INTERVALO</vt:lpstr>
      <vt:lpstr>ESTADO_DEL_POZO</vt:lpstr>
      <vt:lpstr>ESTADOACTUALDELPOZO</vt:lpstr>
      <vt:lpstr>EXPLORACIÓN</vt:lpstr>
      <vt:lpstr>EXTRANJERO</vt:lpstr>
      <vt:lpstr>FORMACION</vt:lpstr>
      <vt:lpstr>FORMACION_GEOLOGICA</vt:lpstr>
      <vt:lpstr>GUANAJUATO</vt:lpstr>
      <vt:lpstr>GUERRERO</vt:lpstr>
      <vt:lpstr>HIDALGO</vt:lpstr>
      <vt:lpstr>HOLOKTEMOA</vt:lpstr>
      <vt:lpstr>JALISCO</vt:lpstr>
      <vt:lpstr>KUMALOOBZAAP</vt:lpstr>
      <vt:lpstr>LAYER_ELEMENTO_GEOLOGICO</vt:lpstr>
      <vt:lpstr>LITORALTABASCO</vt:lpstr>
      <vt:lpstr>MACUSPANAMUSPAC</vt:lpstr>
      <vt:lpstr>MAL</vt:lpstr>
      <vt:lpstr>MARCO_DE_REFERENCIA</vt:lpstr>
      <vt:lpstr>MET_MEDICION</vt:lpstr>
      <vt:lpstr>MEXICO</vt:lpstr>
      <vt:lpstr>MICHOACANDEOCAMPO</vt:lpstr>
      <vt:lpstr>MNEMONICO_ELEMENTO_GEOLOGICO</vt:lpstr>
      <vt:lpstr>MORELOS</vt:lpstr>
      <vt:lpstr>NAYARIT</vt:lpstr>
      <vt:lpstr>NOMBRE_DEL_ANALISIS</vt:lpstr>
      <vt:lpstr>NOMBRE_DEL_SERVICIO</vt:lpstr>
      <vt:lpstr>NOMBRE_ELEMENTO_GEOLOGICO</vt:lpstr>
      <vt:lpstr>NORESTE</vt:lpstr>
      <vt:lpstr>NORTE</vt:lpstr>
      <vt:lpstr>NUEVOLEON</vt:lpstr>
      <vt:lpstr>OAXACA</vt:lpstr>
      <vt:lpstr>OPERADORA</vt:lpstr>
      <vt:lpstr>POZARICAALTAMIRA</vt:lpstr>
      <vt:lpstr>PROGRAMA</vt:lpstr>
      <vt:lpstr>PROVINCIA_GEOLOGICA</vt:lpstr>
      <vt:lpstr>PROVINCIAS_PETROLERAS</vt:lpstr>
      <vt:lpstr>PUEBLA</vt:lpstr>
      <vt:lpstr>QUERETARODEARTEAGA</vt:lpstr>
      <vt:lpstr>QUINTANAROO</vt:lpstr>
      <vt:lpstr>Regiones</vt:lpstr>
      <vt:lpstr>SAMARIALUNA</vt:lpstr>
      <vt:lpstr>SANLUISPOTOSI</vt:lpstr>
      <vt:lpstr>SI_NO</vt:lpstr>
      <vt:lpstr>SINALOA</vt:lpstr>
      <vt:lpstr>SONORA</vt:lpstr>
      <vt:lpstr>SUR</vt:lpstr>
      <vt:lpstr>SUROESTE</vt:lpstr>
      <vt:lpstr>TABASCO</vt:lpstr>
      <vt:lpstr>TAMAULIPAS</vt:lpstr>
      <vt:lpstr>TIPO_DE_AGUJERO</vt:lpstr>
      <vt:lpstr>TIPO_DE_ANALISIS</vt:lpstr>
      <vt:lpstr>TIPO_DE_FLUIDO</vt:lpstr>
      <vt:lpstr>TIPO_DE_FRACTURA</vt:lpstr>
      <vt:lpstr>TIPO_DE_HIDROCARBUROS</vt:lpstr>
      <vt:lpstr>TIPO_DE_MUESTRA</vt:lpstr>
      <vt:lpstr>TIPO_DE_MUESTREO</vt:lpstr>
      <vt:lpstr>TIPO_DE_PISTOLA</vt:lpstr>
      <vt:lpstr>TIPO_DE_PRUEBA</vt:lpstr>
      <vt:lpstr>TIPO_DE_REGISTRO</vt:lpstr>
      <vt:lpstr>TIPO_DE_TERMINACION</vt:lpstr>
      <vt:lpstr>TIPO_NIVEL_REFERENCIA</vt:lpstr>
      <vt:lpstr>TIPO_PLATAFORMA</vt:lpstr>
      <vt:lpstr>TIPOAGUJERO</vt:lpstr>
      <vt:lpstr>TLAXCALA</vt:lpstr>
      <vt:lpstr>TRAYECTORIA</vt:lpstr>
      <vt:lpstr>UBICACION</vt:lpstr>
      <vt:lpstr>UTM</vt:lpstr>
      <vt:lpstr>VERACRUZ</vt:lpstr>
      <vt:lpstr>VERACRUZDEIGNACIODELALLAVE</vt:lpstr>
      <vt:lpstr>YACIMIENTO</vt:lpstr>
      <vt:lpstr>YUCATAN</vt:lpstr>
      <vt:lpstr>ZACATECAS</vt:lpstr>
      <vt:lpstr>ZONAFEDERAL</vt:lpstr>
    </vt:vector>
  </TitlesOfParts>
  <Manager/>
  <Company>Schlumberger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informacion_adicional_v01</dc:title>
  <dc:subject>Transferencia de Información Histórica;</dc:subject>
  <dc:creator>CNIH</dc:creator>
  <cp:keywords>Manual de Entrega de Información Digital</cp:keywords>
  <dc:description/>
  <cp:lastModifiedBy>Raúl Sanabria Reyes</cp:lastModifiedBy>
  <cp:revision/>
  <dcterms:created xsi:type="dcterms:W3CDTF">2014-10-21T15:49:13Z</dcterms:created>
  <dcterms:modified xsi:type="dcterms:W3CDTF">2019-06-03T23:05:35Z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0x010100EBC9A3390995174B9554D877DD2A4C91</vt:lpwstr>
  </property>
</Properties>
</file>