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aul.sanabria\Downloads\Tablas\Art. 28\"/>
    </mc:Choice>
  </mc:AlternateContent>
  <xr:revisionPtr revIDLastSave="0" documentId="13_ncr:1_{D46B0A4F-5D50-475D-9249-8C08D4361FF3}" xr6:coauthVersionLast="45" xr6:coauthVersionMax="45" xr10:uidLastSave="{00000000-0000-0000-0000-000000000000}"/>
  <bookViews>
    <workbookView xWindow="345" yWindow="5340" windowWidth="38700" windowHeight="15435" activeTab="1" xr2:uid="{00000000-000D-0000-FFFF-FFFF00000000}"/>
  </bookViews>
  <sheets>
    <sheet name="INSTRUCTIVO" sheetId="11" r:id="rId1"/>
    <sheet name="R02L01" sheetId="9" r:id="rId2"/>
    <sheet name="R03L01" sheetId="13" r:id="rId3"/>
    <sheet name="Misión" sheetId="14" r:id="rId4"/>
  </sheets>
  <definedNames>
    <definedName name="_Base_datos_a_filtrar" localSheetId="0" hidden="1">#REF!</definedName>
    <definedName name="_Base_datos_a_filtrar" localSheetId="3" hidden="1">#REF!</definedName>
    <definedName name="_Base_datos_a_filtrar" localSheetId="1" hidden="1">#REF!</definedName>
    <definedName name="_Base_datos_a_filtrar" localSheetId="2" hidden="1">#REF!</definedName>
    <definedName name="_Base_datos_a_filtrar"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xlnm.Print_Area" localSheetId="3">Misión!$A$4:$G$36</definedName>
    <definedName name="_xlnm.Print_Area" localSheetId="1">'R02L01'!$A$4:$G$46</definedName>
    <definedName name="_xlnm.Print_Area" localSheetId="2">'R03L01'!$A$4:$G$42</definedName>
    <definedName name="asasda" localSheetId="0" hidden="1">#REF!</definedName>
    <definedName name="asasda" localSheetId="3" hidden="1">#REF!</definedName>
    <definedName name="asasda" localSheetId="1" hidden="1">#REF!</definedName>
    <definedName name="asasda" localSheetId="2" hidden="1">#REF!</definedName>
    <definedName name="asasda" hidden="1">#REF!</definedName>
    <definedName name="e" localSheetId="0" hidden="1">{#N/A,#N/A,FALSE,"caratula";#N/A,#N/A,FALSE,"P_SOLIS"}</definedName>
    <definedName name="e" localSheetId="3" hidden="1">{#N/A,#N/A,FALSE,"caratula";#N/A,#N/A,FALSE,"P_SOLIS"}</definedName>
    <definedName name="e" localSheetId="2" hidden="1">{#N/A,#N/A,FALSE,"caratula";#N/A,#N/A,FALSE,"P_SOLIS"}</definedName>
    <definedName name="e" hidden="1">{#N/A,#N/A,FALSE,"caratula";#N/A,#N/A,FALSE,"P_SOLIS"}</definedName>
    <definedName name="S" localSheetId="0" hidden="1">#REF!</definedName>
    <definedName name="S" localSheetId="3" hidden="1">#REF!</definedName>
    <definedName name="S" localSheetId="1" hidden="1">#REF!</definedName>
    <definedName name="S" localSheetId="2" hidden="1">#REF!</definedName>
    <definedName name="S" hidden="1">#REF!</definedName>
    <definedName name="wrn.COSTOS." localSheetId="0" hidden="1">{#N/A,#N/A,FALSE,"caratula";#N/A,#N/A,FALSE,"P_SOLIS"}</definedName>
    <definedName name="wrn.COSTOS." localSheetId="3" hidden="1">{#N/A,#N/A,FALSE,"caratula";#N/A,#N/A,FALSE,"P_SOLIS"}</definedName>
    <definedName name="wrn.COSTOS." localSheetId="2" hidden="1">{#N/A,#N/A,FALSE,"caratula";#N/A,#N/A,FALSE,"P_SOLIS"}</definedName>
    <definedName name="wrn.COSTOS." hidden="1">{#N/A,#N/A,FALSE,"caratula";#N/A,#N/A,FALSE,"P_SOLIS"}</definedName>
    <definedName name="wrn.POA_97." localSheetId="0" hidden="1">{#N/A,#N/A,FALSE,"Comp_Poa_vs_Pot's";#N/A,#N/A,FALSE,"Per09pm6";#N/A,#N/A,FALSE,"Perf´n_Term_Exp";#N/A,#N/A,FALSE,"Perf'n_Term_Des";#N/A,#N/A,FALSE,"Met_Perforar";#N/A,#N/A,FALSE,"Dist_Eq_Perf'n";#N/A,#N/A,FALSE,"Rep09pt6";#N/A,#N/A,FALSE,"Num_Interv_Rep";#N/A,#N/A,FALSE,"Dist_Eq_Rep";#N/A,#N/A,FALSE,"Num_Interv_Sin_Eq";#N/A,#N/A,FALSE,"Desv_de_Perf'n."}</definedName>
    <definedName name="wrn.POA_97." localSheetId="3" hidden="1">{#N/A,#N/A,FALSE,"Comp_Poa_vs_Pot's";#N/A,#N/A,FALSE,"Per09pm6";#N/A,#N/A,FALSE,"Perf´n_Term_Exp";#N/A,#N/A,FALSE,"Perf'n_Term_Des";#N/A,#N/A,FALSE,"Met_Perforar";#N/A,#N/A,FALSE,"Dist_Eq_Perf'n";#N/A,#N/A,FALSE,"Rep09pt6";#N/A,#N/A,FALSE,"Num_Interv_Rep";#N/A,#N/A,FALSE,"Dist_Eq_Rep";#N/A,#N/A,FALSE,"Num_Interv_Sin_Eq";#N/A,#N/A,FALSE,"Desv_de_Perf'n."}</definedName>
    <definedName name="wrn.POA_97." localSheetId="2" hidden="1">{#N/A,#N/A,FALSE,"Comp_Poa_vs_Pot's";#N/A,#N/A,FALSE,"Per09pm6";#N/A,#N/A,FALSE,"Perf´n_Term_Exp";#N/A,#N/A,FALSE,"Perf'n_Term_Des";#N/A,#N/A,FALSE,"Met_Perforar";#N/A,#N/A,FALSE,"Dist_Eq_Perf'n";#N/A,#N/A,FALSE,"Rep09pt6";#N/A,#N/A,FALSE,"Num_Interv_Rep";#N/A,#N/A,FALSE,"Dist_Eq_Rep";#N/A,#N/A,FALSE,"Num_Interv_Sin_Eq";#N/A,#N/A,FALSE,"Desv_de_Perf'n."}</definedName>
    <definedName name="wrn.POA_97." hidden="1">{#N/A,#N/A,FALSE,"Comp_Poa_vs_Pot's";#N/A,#N/A,FALSE,"Per09pm6";#N/A,#N/A,FALSE,"Perf´n_Term_Exp";#N/A,#N/A,FALSE,"Perf'n_Term_Des";#N/A,#N/A,FALSE,"Met_Perforar";#N/A,#N/A,FALSE,"Dist_Eq_Perf'n";#N/A,#N/A,FALSE,"Rep09pt6";#N/A,#N/A,FALSE,"Num_Interv_Rep";#N/A,#N/A,FALSE,"Dist_Eq_Rep";#N/A,#N/A,FALSE,"Num_Interv_Sin_Eq";#N/A,#N/A,FALSE,"Desv_de_Perf'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9" l="1"/>
</calcChain>
</file>

<file path=xl/sharedStrings.xml><?xml version="1.0" encoding="utf-8"?>
<sst xmlns="http://schemas.openxmlformats.org/spreadsheetml/2006/main" count="247" uniqueCount="135">
  <si>
    <t>Actividad</t>
  </si>
  <si>
    <t>Total</t>
  </si>
  <si>
    <t>Costo (USD)</t>
  </si>
  <si>
    <t>Sección</t>
  </si>
  <si>
    <t>CAMPO</t>
  </si>
  <si>
    <t>DESCRIPCIÓN</t>
  </si>
  <si>
    <t>OBSERVACIONES</t>
  </si>
  <si>
    <t>Tabla PMT</t>
  </si>
  <si>
    <t xml:space="preserve">Ejemplo:                                                                                                                                                                                                                                                                                                                                                                                                                                                                                                           </t>
  </si>
  <si>
    <t>Contratista responsable de la información ingresada a la CNH</t>
  </si>
  <si>
    <t>Actividades que de acuerdo al Contrato sirvan para acreditar el cumplimiento del Programa Mínimo de Trabajo</t>
  </si>
  <si>
    <t>Sub-actividad - Presupuesto</t>
  </si>
  <si>
    <t>Tarea - Presupuesto</t>
  </si>
  <si>
    <t>Sub-tarea - Presupuesto</t>
  </si>
  <si>
    <t>Numero de Contrato:</t>
  </si>
  <si>
    <t>Compañía:</t>
  </si>
  <si>
    <t>Área Contractual o Bloque:</t>
  </si>
  <si>
    <t>Fecha Presentación:</t>
  </si>
  <si>
    <t>Numero de Contrato</t>
  </si>
  <si>
    <t>Número de Contrato asignado por la CNH</t>
  </si>
  <si>
    <t>Compañía</t>
  </si>
  <si>
    <t>Área Contractual o Bloque</t>
  </si>
  <si>
    <t>Nombre del Área Contractual asociada al Presupuesto ingresado</t>
  </si>
  <si>
    <t>Fecha de elaboración del archivo</t>
  </si>
  <si>
    <t>Se deberán proveer información solamente de las actividades que de acuerdo al Contrato sirvan para acreditar el cumplimiento del PMT</t>
  </si>
  <si>
    <t>Tarea – Presupuesto</t>
  </si>
  <si>
    <t>Sub-tarea – Presupuesto</t>
  </si>
  <si>
    <t>Actividad - Presupuesto</t>
  </si>
  <si>
    <t>Actividad Petrolera de acuerdo al Catálogo para presentar Costos del Contrato.</t>
  </si>
  <si>
    <t>Sub-actividad Petrolera de acuerdo al Catálogo para presentar Costos del Contrato.</t>
  </si>
  <si>
    <t>Tarea Petrolera de acuerdo al Catálogo para presentar Costos del Contrato.</t>
  </si>
  <si>
    <t>Sub-tarea Petrolera de acuerdo al Catálogo para presentar Costos del Contrato.</t>
  </si>
  <si>
    <t>Nombre de Archivo</t>
  </si>
  <si>
    <t>Nombre del Archivo</t>
  </si>
  <si>
    <t>Nombre que deberá tener el archivo con información del Presupuesto programado para ejecutar actividades que sirvan para acreditar el Programa Mínimo de Trabajo (PMT).
Este archivo deberá mantener concordancia con el Presupuesto asociado al Plan en el que se dará cumplimiento al PMT.</t>
  </si>
  <si>
    <t>El Operador ingresará los montos en dólares de Estados Unidos asociados al cumplimiento de las Actividades que sirvan para acreditar el PMT.</t>
  </si>
  <si>
    <t>Se deberá ingresar las Sub-tareas relacionadas con la ejecución de la Actividad PMT, manteniendo concordancia con las columnas Actividad Presupuesto, Sub-actividad Presupuesto, Tarea-Presupuesto y Sub-tarea Presupuesto. Se deben ingresar cuantas Sub-tareas se consideren necesarias insertando filas adicionales.</t>
  </si>
  <si>
    <t>Fecha de Presentación</t>
  </si>
  <si>
    <t xml:space="preserve">Actividad – Presupuesto </t>
  </si>
  <si>
    <t xml:space="preserve">Sub-actividad – Presupuesto </t>
  </si>
  <si>
    <t>Año</t>
  </si>
  <si>
    <t>Otros</t>
  </si>
  <si>
    <t>Por Pozo exploratorio</t>
  </si>
  <si>
    <t>Pozo exploratorio</t>
  </si>
  <si>
    <t>Por Información</t>
  </si>
  <si>
    <t>Por Estudios exploratorios</t>
  </si>
  <si>
    <t>Por Métodos Potenciales</t>
  </si>
  <si>
    <t>Información del Centro Nacional de Información de Hidrocarburos (CNIH)  /  Por el monto total de información adquirida al CNIH a partir de la Fecha Efectiva, relacionada con zonas marinas.</t>
  </si>
  <si>
    <t>Reproceso de información sísmica 3D existente  /  Reproceso contará según cubrimiento superficial.</t>
  </si>
  <si>
    <t>Adquisición y procesado de sísmica 3D NAz  /  La adquisición realizada contará según el cubrimiento superficial.</t>
  </si>
  <si>
    <t>Adquisición y procesado de sísmica 3D WAz  /  La adquisición realizada contará según el cubrimiento superficial.</t>
  </si>
  <si>
    <t>Adquisición y procesado de sísmica 2D  /  La adquisición realizada contará según el cubrimiento lineal.</t>
  </si>
  <si>
    <t>Reproceso de sísmica 2D existente  /  La adquisición realizada contará según el cubrimiento lineal.</t>
  </si>
  <si>
    <t>Interpretación sísmica  /  Incluyendo al menos interpretación y generación de configuraciones estructurales de los principales intervalos estratigráficos de interés. Cubrimiento de la totalidad de la superficie con cobertura sísmica del área contractual.</t>
  </si>
  <si>
    <t>Registros geofísicos de pozos  /  Litológicos-correlación (SP, GR, PEF).</t>
  </si>
  <si>
    <t>Registros geofísicos de pozos  /  Resistividad (inducción, onda electromagnética).</t>
  </si>
  <si>
    <t>Registros geofísicos de pozos  /  Porosidad (densidad, neutrón).</t>
  </si>
  <si>
    <t>Registros geofísicos de pozos  /  Propiedades físicas de las rocas (sónico dipolar).</t>
  </si>
  <si>
    <t>Registros geofísicos de pozos  /  Registros especiales (MRI, ECS, FMI, NMR)</t>
  </si>
  <si>
    <t>Registros geofísicos de pozos  /  VSP/Checkshot</t>
  </si>
  <si>
    <t>Adquisición de muestras de núcleo  /  Por cada metro de núcleo de fondo.</t>
  </si>
  <si>
    <t>Adquisición de muestras de núcleo  /  Por cada 3 muestras de núcleos de pared.</t>
  </si>
  <si>
    <t>Análisis Rutinarios/Convencionales de núcleos (RCALs)  /  Análisis de petrofísica básica.</t>
  </si>
  <si>
    <t>Análisis Rutinarios/Convencionales de núcleos (RCALs)  /  Petrografía en secciones delgadas, análisis de difracción de rayos-X y análisis MEB.</t>
  </si>
  <si>
    <t>Análisis Especiales a núcleos (SCALs)  /  Presión capilar, permeabilidad relativa, daño de formación, tomografía, resonancia magnética, factor de recuperación, mojabilidad, geomecánica, factor de recuperación, mojabilidad, geomecánica, rayos gamma espectral, análisis de fracturas (triaxiales y caracterización de fractura), etc.</t>
  </si>
  <si>
    <t>Presiones MDT  /  Al menos 4 muestras por unidad de depósito.</t>
  </si>
  <si>
    <t>Muestras MDT  /  Por cada muestra de fluido en cada depósito hidráulicamente conectado.</t>
  </si>
  <si>
    <t>PVT  /  En cada muestra por unidad de flujo.</t>
  </si>
  <si>
    <t>Prueba de Producción  /  Por cada prueba de producción, que no se considere de alcance extendido.</t>
  </si>
  <si>
    <t>Prueba de Producción de alcance extendido  /  Por cada prueba de producción de alcance extendido.</t>
  </si>
  <si>
    <t>Evaluación de Recursos Prospectivos  /  Evaluación de plays y prospectos.</t>
  </si>
  <si>
    <t>Electromagnéticos  /  Adquisición y procesado de datos; contará según cubrimiento superficial.</t>
  </si>
  <si>
    <t>Gravimetría  /  Adquisición y procesado de datos; contará según cubrimiento superficial.</t>
  </si>
  <si>
    <t>Magnetometría  /  Adquisición y procesado de datos; contará según cubrimiento superficial.</t>
  </si>
  <si>
    <t>Modelo estático  /  Modelo estático actualizado del campo, que incluya al menos un yacimiento.</t>
  </si>
  <si>
    <t>Modelo dinámico  /  Modelo dinámico actualizado del campo, que incluya al menos un yacimiento.</t>
  </si>
  <si>
    <t>Reparaciones Mayores  /  Se refiere a cambios de profundidad y cambios de intervalo, entre otros.</t>
  </si>
  <si>
    <t>Reparaciones Menores  /  Se refiere a cambios de aparejo y estimulaciones, entre otros.</t>
  </si>
  <si>
    <t>Información del Centro Nacional de Información de Hidrocarburos (CNIH)   /   Por el monto total de información adquirida al CNIH a partir de la Fecha Efectiva, relacionada con zonas marinas.</t>
  </si>
  <si>
    <t>Reproceso e interpretación de información sísmica 3D existente   /   Reproceso e interpretación contará según cubrimiento superficial</t>
  </si>
  <si>
    <t>Adquisición y procesado de sísmica 3D NAz   /   La adquisición realizada contará según el cubrimiento superficial</t>
  </si>
  <si>
    <t>Adquisición y procesado de sísmica 3D WAz   /   La adquisición realizada contará según el cubrimiento superficial</t>
  </si>
  <si>
    <t>Adquisición y procesado de sísmica 2D   /   La adquisición realizada contará según el cubrimiento lineal.</t>
  </si>
  <si>
    <t>Reproceso de sísmica 2D existente   /   El reproceso realizado contará según el cubrimiento lineal.</t>
  </si>
  <si>
    <t>Interpretación sísmica   /   Incluyendo al menos interpretación y generación de configuraciones estructurales de los principales intervalos estratigráficos de interés. Cubrimiento de la totalidad de la superficie con cobertura sísmica del área contractual.</t>
  </si>
  <si>
    <t>Registros geofísicos de pozos   /   Litológicos-correlación (SP, GR, PE).</t>
  </si>
  <si>
    <t>Registros geofísicos de pozos   /   Resistividad (inducción, onda electromagnética).</t>
  </si>
  <si>
    <t>Registros geofísicos de pozos   /   Porosidad (densidad, neutrón).</t>
  </si>
  <si>
    <t>Registros geofísicos de pozos   /   Propiedades físicas de las rocas (sónico dipolar).</t>
  </si>
  <si>
    <t>Registros geofísicos de pozos   /   Registros especiales (MRI, ECS, FMI, NMR).</t>
  </si>
  <si>
    <t>Registros geofísicos de pozos   /   VSP/Checkshots.</t>
  </si>
  <si>
    <t>Adquisición de muestras de núcleo   /   Por cada metro de núcleo de fondo.</t>
  </si>
  <si>
    <t>Adquisición de muestras de núcleo   /   Por cada 3 muestras de núcleos de pared.</t>
  </si>
  <si>
    <t>Análisis Rutinarios/Convencionales de núcleos (RCALs)   /   Análisis de petrofísica básica.</t>
  </si>
  <si>
    <t>Análisis Rutinarios/Convencionales de núcleos (RCALs)   /   Petrografía en secciones delgadas, análisis de Por muestra 2.50 difracción de rayos-X y análisis MEB.</t>
  </si>
  <si>
    <t>Análisis Especiales a núcleos (SCALs)   /   Presión capilar, permeabilidad relativa, daño de formación, tomografía, resonancia magnética, factor de recuperación, mojabilidad, geomecánica, rayos gamma espectral, análisis de fracturas (triaxiales y caracterización de fracturas), etc.</t>
  </si>
  <si>
    <t>Presiones MDT   /   Máximo 4 muestras por unidad de depósito</t>
  </si>
  <si>
    <t>Muestras MDT   /   Por cada muestra de aceite o gas en cada depósito hidráulicamente conectado.</t>
  </si>
  <si>
    <t>PVT   /   Cada análisis de presión transitoria en el fondo de pozo.</t>
  </si>
  <si>
    <t>Prueba de Producción   /   En caso de descubrimiento. Por cada prueba de producción en cada pozo perforado en el marco del contrato.</t>
  </si>
  <si>
    <t>Evaluación de Recursos Prospectivos   /   Evaluación de plays y prospectos.</t>
  </si>
  <si>
    <t>Electromagnéticos   /   Adquisición y procesado de datos. Contabilización de Unidades de Trabajo según cubrimiento superficial.</t>
  </si>
  <si>
    <t>Gravimetría   /   Adquisición y procesado de datos. Contabilización de Unidades de Trabajo según cubrimiento superficial/lineal.</t>
  </si>
  <si>
    <t>Magnetometría   /   Adquisición y procesado de datos. Contabilización de Unidades de Trabajo según cubrimiento superficial.</t>
  </si>
  <si>
    <t>Adquisición y procesado de sísmica 3D</t>
  </si>
  <si>
    <t xml:space="preserve">Reprocesado de sísmica 3D </t>
  </si>
  <si>
    <t xml:space="preserve">Adquisición y procesado de sísmica 2D  </t>
  </si>
  <si>
    <t xml:space="preserve">Reproceso de sísmica 2D </t>
  </si>
  <si>
    <t>Reparaciones a pozos</t>
  </si>
  <si>
    <t>Reparación mayor con equipo</t>
  </si>
  <si>
    <t>Reparación mayor sin equipo</t>
  </si>
  <si>
    <t>Reparación menor con equipo</t>
  </si>
  <si>
    <t>Reparación menor sin equipo</t>
  </si>
  <si>
    <t xml:space="preserve">Modelos del yacimiento </t>
  </si>
  <si>
    <t>Modelo estático</t>
  </si>
  <si>
    <t>Modelo dinámico</t>
  </si>
  <si>
    <t>Estudios</t>
  </si>
  <si>
    <t>Pruebas PVT</t>
  </si>
  <si>
    <t>Registros geofísicos de pozos</t>
  </si>
  <si>
    <t>Litológicos-correlación (SP, GR, PE)</t>
  </si>
  <si>
    <t>Resistividad (inducción,onda electromagnética)</t>
  </si>
  <si>
    <t>Porosidad (densidad, neutrón)</t>
  </si>
  <si>
    <t>Propiedadees físicas de las rocas (sónico dipolar)</t>
  </si>
  <si>
    <t>Registros especialees (MRI, ECS, FMI, NMR)</t>
  </si>
  <si>
    <t>VSP/checkshots</t>
  </si>
  <si>
    <t xml:space="preserve">General: </t>
  </si>
  <si>
    <t>Seleccione la pestaña que corresponda, según la Ronda y Licitación del Contrato al que se asocia el Plan vinculado con este archivo PMT</t>
  </si>
  <si>
    <r>
      <t xml:space="preserve">El identificador del nombre del archivo consta de las siglas </t>
    </r>
    <r>
      <rPr>
        <b/>
        <sz val="8"/>
        <color theme="1"/>
        <rFont val="Montserrat"/>
      </rPr>
      <t xml:space="preserve">PMT </t>
    </r>
    <r>
      <rPr>
        <sz val="8"/>
        <color theme="1"/>
        <rFont val="Montserrat"/>
      </rPr>
      <t xml:space="preserve">(Programa Mínimo de Trabajo) y dos componentes separados por un guion medio:
</t>
    </r>
    <r>
      <rPr>
        <b/>
        <sz val="8"/>
        <color theme="1"/>
        <rFont val="Montserrat"/>
      </rPr>
      <t>1)</t>
    </r>
    <r>
      <rPr>
        <sz val="8"/>
        <color theme="1"/>
        <rFont val="Montserrat"/>
      </rPr>
      <t xml:space="preserve"> Identificador del Área Contractual de la forma Rxx_Lxx_ACxx. Donde: 
</t>
    </r>
    <r>
      <rPr>
        <b/>
        <sz val="8"/>
        <color theme="1"/>
        <rFont val="Montserrat"/>
      </rPr>
      <t>Rxx</t>
    </r>
    <r>
      <rPr>
        <sz val="8"/>
        <color theme="1"/>
        <rFont val="Montserrat"/>
      </rPr>
      <t xml:space="preserve">: Ronda en la que se asignó el Área Contractual
</t>
    </r>
    <r>
      <rPr>
        <b/>
        <sz val="8"/>
        <color theme="1"/>
        <rFont val="Montserrat"/>
      </rPr>
      <t>Lxx</t>
    </r>
    <r>
      <rPr>
        <sz val="8"/>
        <color theme="1"/>
        <rFont val="Montserrat"/>
      </rPr>
      <t xml:space="preserve">: Licitación en la que se asignó el Área Contractual
</t>
    </r>
    <r>
      <rPr>
        <b/>
        <sz val="8"/>
        <color theme="1"/>
        <rFont val="Montserrat"/>
      </rPr>
      <t>ACxx</t>
    </r>
    <r>
      <rPr>
        <sz val="8"/>
        <color theme="1"/>
        <rFont val="Montserrat"/>
      </rPr>
      <t xml:space="preserve">: Área Contractual asignada
</t>
    </r>
    <r>
      <rPr>
        <b/>
        <sz val="8"/>
        <color theme="1"/>
        <rFont val="Montserrat"/>
      </rPr>
      <t>3)</t>
    </r>
    <r>
      <rPr>
        <sz val="8"/>
        <color theme="1"/>
        <rFont val="Montserrat"/>
      </rPr>
      <t xml:space="preserve"> Mes y año en el que se ingresa el Presupuesto a la CNH, de la forma </t>
    </r>
    <r>
      <rPr>
        <b/>
        <sz val="8"/>
        <color theme="1"/>
        <rFont val="Montserrat"/>
      </rPr>
      <t>mm_aa</t>
    </r>
    <r>
      <rPr>
        <sz val="8"/>
        <color theme="1"/>
        <rFont val="Montserrat"/>
      </rPr>
      <t xml:space="preserve">. Donde
</t>
    </r>
    <r>
      <rPr>
        <b/>
        <sz val="8"/>
        <color theme="1"/>
        <rFont val="Montserrat"/>
      </rPr>
      <t>mm</t>
    </r>
    <r>
      <rPr>
        <sz val="8"/>
        <color theme="1"/>
        <rFont val="Montserrat"/>
      </rPr>
      <t xml:space="preserve">: Número de mes en el que fue ingresado oficialmente el archivo a la CNH
</t>
    </r>
    <r>
      <rPr>
        <b/>
        <sz val="8"/>
        <color theme="1"/>
        <rFont val="Montserrat"/>
      </rPr>
      <t>aaaa</t>
    </r>
    <r>
      <rPr>
        <sz val="8"/>
        <color theme="1"/>
        <rFont val="Montserrat"/>
      </rPr>
      <t xml:space="preserve">: Año en el que fue ingresado oficialmente el archivo a la CNH
</t>
    </r>
    <r>
      <rPr>
        <b/>
        <sz val="8"/>
        <color theme="1"/>
        <rFont val="Montserrat"/>
      </rPr>
      <t>Ejemplo</t>
    </r>
    <r>
      <rPr>
        <sz val="8"/>
        <color theme="1"/>
        <rFont val="Montserrat"/>
      </rPr>
      <t xml:space="preserve">: </t>
    </r>
    <r>
      <rPr>
        <b/>
        <sz val="8"/>
        <color theme="1"/>
        <rFont val="Montserrat"/>
      </rPr>
      <t>PMT-R01_L01_AC05-05_2017</t>
    </r>
  </si>
  <si>
    <r>
      <t>Insumos-</t>
    </r>
    <r>
      <rPr>
        <i/>
        <sz val="8"/>
        <color theme="1"/>
        <rFont val="Montserrat"/>
      </rPr>
      <t>Información</t>
    </r>
    <r>
      <rPr>
        <sz val="8"/>
        <color theme="1"/>
        <rFont val="Montserrat"/>
      </rPr>
      <t xml:space="preserve"> </t>
    </r>
  </si>
  <si>
    <r>
      <rPr>
        <b/>
        <sz val="8"/>
        <color theme="1"/>
        <rFont val="Montserrat"/>
      </rPr>
      <t>1)</t>
    </r>
    <r>
      <rPr>
        <sz val="8"/>
        <color theme="1"/>
        <rFont val="Montserrat"/>
      </rPr>
      <t xml:space="preserve"> Identificador de Contrato asignado por CNH de la forma </t>
    </r>
    <r>
      <rPr>
        <b/>
        <sz val="8"/>
        <color theme="1"/>
        <rFont val="Montserrat"/>
      </rPr>
      <t>CNH-Rnn-Lnn-An/aaaa</t>
    </r>
    <r>
      <rPr>
        <sz val="8"/>
        <color theme="1"/>
        <rFont val="Montserrat"/>
      </rPr>
      <t xml:space="preserve">, donde: 
</t>
    </r>
    <r>
      <rPr>
        <b/>
        <sz val="8"/>
        <color theme="1"/>
        <rFont val="Montserrat"/>
      </rPr>
      <t>Rnn</t>
    </r>
    <r>
      <rPr>
        <sz val="8"/>
        <color theme="1"/>
        <rFont val="Montserrat"/>
      </rPr>
      <t xml:space="preserve">: Número que corresponde a la Ronda en que se asignó el Área Contractual. 
</t>
    </r>
    <r>
      <rPr>
        <b/>
        <sz val="8"/>
        <color theme="1"/>
        <rFont val="Montserrat"/>
      </rPr>
      <t>Lnn</t>
    </r>
    <r>
      <rPr>
        <sz val="8"/>
        <color theme="1"/>
        <rFont val="Montserrat"/>
      </rPr>
      <t xml:space="preserve">: Número que corresponde a la licitación en que se asignó el Área Contractual. 
</t>
    </r>
    <r>
      <rPr>
        <b/>
        <sz val="8"/>
        <color theme="1"/>
        <rFont val="Montserrat"/>
      </rPr>
      <t>An</t>
    </r>
    <r>
      <rPr>
        <sz val="8"/>
        <color theme="1"/>
        <rFont val="Montserrat"/>
      </rPr>
      <t xml:space="preserve">: Número de Área Contractual asignada. 
</t>
    </r>
    <r>
      <rPr>
        <b/>
        <sz val="8"/>
        <color theme="1"/>
        <rFont val="Montserrat"/>
      </rPr>
      <t>aaaa</t>
    </r>
    <r>
      <rPr>
        <sz val="8"/>
        <color theme="1"/>
        <rFont val="Montserrat"/>
      </rPr>
      <t>: Año de suscripción del Contrato.</t>
    </r>
  </si>
  <si>
    <r>
      <t xml:space="preserve">Usar el formato </t>
    </r>
    <r>
      <rPr>
        <b/>
        <sz val="8"/>
        <color theme="1"/>
        <rFont val="Montserrat"/>
      </rPr>
      <t>AAAA-MM-DD</t>
    </r>
    <r>
      <rPr>
        <sz val="8"/>
        <color theme="1"/>
        <rFont val="Montserrat"/>
      </rPr>
      <t xml:space="preserve">, donde: 
</t>
    </r>
    <r>
      <rPr>
        <b/>
        <sz val="8"/>
        <color theme="1"/>
        <rFont val="Montserrat"/>
      </rPr>
      <t>aaaa</t>
    </r>
    <r>
      <rPr>
        <sz val="8"/>
        <color theme="1"/>
        <rFont val="Montserrat"/>
      </rPr>
      <t xml:space="preserve">: Año de elaboración del archivo
</t>
    </r>
    <r>
      <rPr>
        <b/>
        <sz val="8"/>
        <color theme="1"/>
        <rFont val="Montserrat"/>
      </rPr>
      <t>mm</t>
    </r>
    <r>
      <rPr>
        <sz val="8"/>
        <color theme="1"/>
        <rFont val="Montserrat"/>
      </rPr>
      <t xml:space="preserve">: Mes de elaboración del archivo
</t>
    </r>
    <r>
      <rPr>
        <b/>
        <sz val="8"/>
        <color theme="1"/>
        <rFont val="Montserrat"/>
      </rPr>
      <t>dd</t>
    </r>
    <r>
      <rPr>
        <sz val="8"/>
        <color theme="1"/>
        <rFont val="Montserrat"/>
      </rPr>
      <t>: Día de elaboración del archivo</t>
    </r>
  </si>
  <si>
    <r>
      <t xml:space="preserve">Para la entrega de información se deberá seguir las siguientes puntos:
- Este archivo tiene como objetivo facilitar la identificación del Presupuesto asociado al cumplimiento del PMT.
</t>
    </r>
    <r>
      <rPr>
        <b/>
        <sz val="8"/>
        <color theme="1"/>
        <rFont val="Montserrat"/>
      </rPr>
      <t>-</t>
    </r>
    <r>
      <rPr>
        <sz val="8"/>
        <color theme="1"/>
        <rFont val="Montserrat"/>
      </rPr>
      <t xml:space="preserve"> El Presupuesto ingresado a la CNH, asociado al Plan en el que se deberá cumplir el Programa Mínimo de Trabajo, deberá contener los Costos programados para el cumplimiento del PMT.
</t>
    </r>
    <r>
      <rPr>
        <b/>
        <sz val="8"/>
        <color theme="1"/>
        <rFont val="Montserrat"/>
      </rPr>
      <t>-</t>
    </r>
    <r>
      <rPr>
        <sz val="8"/>
        <color theme="1"/>
        <rFont val="Montserrat"/>
      </rPr>
      <t xml:space="preserve"> En el presente archivo, los Costos para dar cumplimiento a las actividades que sirvan para acreditar el PMT deberán estar en identificados por Actividad, Sub-Actividad, Tarea y Sub-tarea.
</t>
    </r>
    <r>
      <rPr>
        <b/>
        <sz val="8"/>
        <color theme="1"/>
        <rFont val="Montserrat"/>
      </rPr>
      <t xml:space="preserve">- </t>
    </r>
    <r>
      <rPr>
        <sz val="8"/>
        <color theme="1"/>
        <rFont val="Montserrat"/>
      </rPr>
      <t xml:space="preserve">Se deberán enlistar las Sub-tareas relacionadas con la ejecución de la Actividad PMT, manteniendo concordancia con las columnas </t>
    </r>
    <r>
      <rPr>
        <i/>
        <sz val="8"/>
        <color theme="1"/>
        <rFont val="Montserrat"/>
      </rPr>
      <t>Actividad Presupuesto</t>
    </r>
    <r>
      <rPr>
        <sz val="8"/>
        <color theme="1"/>
        <rFont val="Montserrat"/>
      </rPr>
      <t xml:space="preserve">, </t>
    </r>
    <r>
      <rPr>
        <i/>
        <sz val="8"/>
        <color theme="1"/>
        <rFont val="Montserrat"/>
      </rPr>
      <t>Sub-Actividad Presupuesto</t>
    </r>
    <r>
      <rPr>
        <sz val="8"/>
        <color theme="1"/>
        <rFont val="Montserrat"/>
      </rPr>
      <t xml:space="preserve">, </t>
    </r>
    <r>
      <rPr>
        <i/>
        <sz val="8"/>
        <color theme="1"/>
        <rFont val="Montserrat"/>
      </rPr>
      <t>Tarea-Presupuesto</t>
    </r>
    <r>
      <rPr>
        <sz val="8"/>
        <color theme="1"/>
        <rFont val="Montserrat"/>
      </rPr>
      <t xml:space="preserve"> y </t>
    </r>
    <r>
      <rPr>
        <i/>
        <sz val="8"/>
        <color theme="1"/>
        <rFont val="Montserrat"/>
      </rPr>
      <t>Sub-Tarea Presupuesto</t>
    </r>
    <r>
      <rPr>
        <sz val="8"/>
        <color theme="1"/>
        <rFont val="Montserrat"/>
      </rPr>
      <t xml:space="preserve">. 
</t>
    </r>
    <r>
      <rPr>
        <b/>
        <sz val="8"/>
        <color theme="1"/>
        <rFont val="Montserrat"/>
      </rPr>
      <t>-</t>
    </r>
    <r>
      <rPr>
        <sz val="8"/>
        <color theme="1"/>
        <rFont val="Montserrat"/>
      </rPr>
      <t xml:space="preserve"> Se deben ingresar cuantas Sub-tareas se consideren necesarias insertando filas adicionales.</t>
    </r>
  </si>
  <si>
    <t>Archivo PMT</t>
  </si>
  <si>
    <t>20XX</t>
  </si>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</sst>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11" x14ac:knownFonts="1">
    <font>
      <sz val="11"/>
      <color theme="1"/>
      <name val="Calibri"/>
      <family val="2"/>
      <scheme val="minor"/>
    </font>
    <font>
      <sz val="11"/>
      <color theme="1"/>
      <name val="Calibri"/>
      <family val="2"/>
      <scheme val="minor"/>
    </font>
    <font>
      <sz val="10"/>
      <color theme="1"/>
      <name val="Montserrat"/>
    </font>
    <font>
      <sz val="11"/>
      <color theme="1"/>
      <name val="Montserrat"/>
    </font>
    <font>
      <b/>
      <sz val="14"/>
      <color theme="1"/>
      <name val="Montserrat"/>
    </font>
    <font>
      <b/>
      <sz val="11"/>
      <color theme="1"/>
      <name val="Montserrat"/>
    </font>
    <font>
      <b/>
      <sz val="12"/>
      <color theme="1"/>
      <name val="Montserrat"/>
    </font>
    <font>
      <sz val="12"/>
      <color theme="1"/>
      <name val="Montserrat"/>
    </font>
    <font>
      <sz val="8"/>
      <color theme="1"/>
      <name val="Montserrat"/>
    </font>
    <font>
      <b/>
      <sz val="8"/>
      <color theme="1"/>
      <name val="Montserrat"/>
    </font>
    <font>
      <i/>
      <sz val="8"/>
      <color theme="1"/>
      <name val="Montserrat"/>
    </font>
  </fonts>
  <fills count="5">
    <fill>
      <patternFill patternType="none"/>
    </fill>
    <fill>
      <patternFill patternType="gray125"/>
    </fill>
    <fill>
      <patternFill patternType="solid">
        <fgColor theme="0"/>
        <bgColor indexed="64"/>
      </patternFill>
    </fill>
    <fill>
      <patternFill patternType="solid">
        <fgColor rgb="FFE6E6E7"/>
        <bgColor indexed="64"/>
      </patternFill>
    </fill>
    <fill>
      <patternFill patternType="solid">
        <fgColor rgb="FFE6E6E7"/>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cellStyleXfs>
  <cellXfs count="47">
    <xf numFmtId="0" fontId="0" fillId="0" borderId="0" xfId="0"/>
    <xf numFmtId="0" fontId="2" fillId="0" borderId="0" xfId="0" applyFont="1" applyAlignment="1"/>
    <xf numFmtId="165" fontId="2" fillId="0" borderId="0" xfId="1" applyNumberFormat="1" applyFont="1" applyAlignment="1"/>
    <xf numFmtId="0" fontId="2" fillId="3" borderId="0" xfId="0" applyFont="1" applyFill="1" applyAlignment="1">
      <alignment horizontal="right"/>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xf numFmtId="0" fontId="2" fillId="0" borderId="0" xfId="0" applyFont="1"/>
    <xf numFmtId="0" fontId="2" fillId="3" borderId="1" xfId="0" applyFont="1" applyFill="1" applyBorder="1"/>
    <xf numFmtId="0" fontId="2" fillId="3" borderId="10" xfId="0" applyFont="1" applyFill="1" applyBorder="1"/>
    <xf numFmtId="0" fontId="2" fillId="0" borderId="10" xfId="0" applyFont="1" applyBorder="1" applyAlignment="1">
      <alignment horizontal="justify" vertical="center" wrapText="1"/>
    </xf>
    <xf numFmtId="0" fontId="2" fillId="0" borderId="1" xfId="0" applyFont="1" applyBorder="1"/>
    <xf numFmtId="0" fontId="2" fillId="0" borderId="6" xfId="0" applyFont="1" applyBorder="1" applyAlignment="1">
      <alignment horizontal="center"/>
    </xf>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Fill="1"/>
    <xf numFmtId="0" fontId="6" fillId="0" borderId="0" xfId="0" applyFont="1" applyFill="1" applyAlignment="1">
      <alignment vertical="center"/>
    </xf>
    <xf numFmtId="0" fontId="3" fillId="0" borderId="0" xfId="0" applyFont="1" applyFill="1" applyAlignment="1"/>
    <xf numFmtId="0" fontId="7" fillId="0" borderId="0" xfId="0" applyFont="1" applyFill="1" applyAlignment="1">
      <alignment horizontal="left" vertical="center" indent="2"/>
    </xf>
    <xf numFmtId="0" fontId="7" fillId="0" borderId="0" xfId="0" applyFont="1" applyFill="1" applyBorder="1" applyAlignment="1">
      <alignment horizontal="left" vertical="center" indent="2"/>
    </xf>
    <xf numFmtId="0" fontId="7" fillId="0" borderId="0" xfId="0" applyFont="1" applyFill="1" applyAlignment="1">
      <alignment horizontal="left" vertical="center" indent="1"/>
    </xf>
    <xf numFmtId="0" fontId="3" fillId="0" borderId="0" xfId="0" applyFont="1" applyFill="1" applyAlignment="1">
      <alignment vertical="center"/>
    </xf>
    <xf numFmtId="0" fontId="5" fillId="0" borderId="0" xfId="0" applyFont="1" applyFill="1"/>
    <xf numFmtId="0" fontId="5" fillId="0" borderId="0" xfId="0" applyFont="1" applyFill="1" applyAlignment="1">
      <alignment wrapText="1"/>
    </xf>
    <xf numFmtId="0" fontId="7" fillId="0" borderId="0" xfId="0" applyFont="1" applyAlignment="1">
      <alignment horizontal="left" vertical="center" indent="1"/>
    </xf>
    <xf numFmtId="0" fontId="7" fillId="0" borderId="0" xfId="0" applyFont="1" applyAlignment="1">
      <alignmen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Fill="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justify" vertical="center"/>
    </xf>
    <xf numFmtId="0" fontId="8" fillId="0" borderId="5" xfId="0" applyFont="1" applyBorder="1" applyAlignment="1">
      <alignment horizontal="left" vertical="center" wrapText="1"/>
    </xf>
    <xf numFmtId="0" fontId="2" fillId="4" borderId="1" xfId="3" applyNumberFormat="1" applyFont="1" applyFill="1" applyBorder="1" applyAlignment="1">
      <alignment horizontal="center" vertical="center" wrapText="1"/>
    </xf>
    <xf numFmtId="0" fontId="8" fillId="2" borderId="7" xfId="0" quotePrefix="1"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2" fillId="3" borderId="1" xfId="0" applyFont="1" applyFill="1" applyBorder="1" applyAlignment="1">
      <alignment horizontal="center" vertical="center"/>
    </xf>
    <xf numFmtId="0" fontId="2" fillId="0" borderId="6" xfId="0" applyFont="1" applyFill="1" applyBorder="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xf>
  </cellXfs>
  <cellStyles count="4">
    <cellStyle name="Millares" xfId="1" builtinId="3"/>
    <cellStyle name="Millares 2" xfId="2" xr:uid="{00000000-0005-0000-0000-000001000000}"/>
    <cellStyle name="Normal" xfId="0" builtinId="0"/>
    <cellStyle name="Normal 2 2 2" xfId="3" xr:uid="{00000000-0005-0000-0000-000003000000}"/>
  </cellStyles>
  <dxfs count="0"/>
  <tableStyles count="0" defaultTableStyle="TableStyleMedium2" defaultPivotStyle="PivotStyleLight16"/>
  <colors>
    <mruColors>
      <color rgb="FFE6E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142875" y="1"/>
    <xdr:ext cx="1485900" cy="895350"/>
    <xdr:pic>
      <xdr:nvPicPr>
        <xdr:cNvPr id="2" name="image01.jpg">
          <a:extLst>
            <a:ext uri="{FF2B5EF4-FFF2-40B4-BE49-F238E27FC236}">
              <a16:creationId xmlns:a16="http://schemas.microsoft.com/office/drawing/2014/main" id="{90ECD133-5764-4AC9-A422-CBA3DEBD7FCB}"/>
            </a:ext>
          </a:extLst>
        </xdr:cNvPr>
        <xdr:cNvPicPr preferRelativeResize="0"/>
      </xdr:nvPicPr>
      <xdr:blipFill rotWithShape="1">
        <a:blip xmlns:r="http://schemas.openxmlformats.org/officeDocument/2006/relationships" r:embed="rId1" cstate="print">
          <a:clrChange>
            <a:clrFrom>
              <a:srgbClr val="FFFFFF"/>
            </a:clrFrom>
            <a:clrTo>
              <a:srgbClr val="FFFFFF">
                <a:alpha val="0"/>
              </a:srgbClr>
            </a:clrTo>
          </a:clrChange>
        </a:blip>
        <a:srcRect b="18432"/>
        <a:stretch/>
      </xdr:blipFill>
      <xdr:spPr>
        <a:xfrm>
          <a:off x="142875" y="1"/>
          <a:ext cx="1485900" cy="895350"/>
        </a:xfrm>
        <a:prstGeom prst="rect">
          <a:avLst/>
        </a:prstGeom>
        <a:noFill/>
      </xdr:spPr>
    </xdr:pic>
    <xdr:clientData fLocksWithSheet="0"/>
  </xdr:absoluteAnchor>
  <xdr:twoCellAnchor editAs="oneCell">
    <xdr:from>
      <xdr:col>4</xdr:col>
      <xdr:colOff>933450</xdr:colOff>
      <xdr:row>20</xdr:row>
      <xdr:rowOff>104775</xdr:rowOff>
    </xdr:from>
    <xdr:to>
      <xdr:col>4</xdr:col>
      <xdr:colOff>6545580</xdr:colOff>
      <xdr:row>20</xdr:row>
      <xdr:rowOff>1389380</xdr:rowOff>
    </xdr:to>
    <xdr:pic>
      <xdr:nvPicPr>
        <xdr:cNvPr id="3" name="Imagen 2">
          <a:extLst>
            <a:ext uri="{FF2B5EF4-FFF2-40B4-BE49-F238E27FC236}">
              <a16:creationId xmlns:a16="http://schemas.microsoft.com/office/drawing/2014/main" id="{ED5E24DC-7D09-4CD4-A90E-BDFD7BB4CAD0}"/>
            </a:ext>
          </a:extLst>
        </xdr:cNvPr>
        <xdr:cNvPicPr/>
      </xdr:nvPicPr>
      <xdr:blipFill>
        <a:blip xmlns:r="http://schemas.openxmlformats.org/officeDocument/2006/relationships" r:embed="rId2"/>
        <a:stretch>
          <a:fillRect/>
        </a:stretch>
      </xdr:blipFill>
      <xdr:spPr>
        <a:xfrm>
          <a:off x="9458325" y="13182600"/>
          <a:ext cx="5612130" cy="12846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B0A4-FA69-4903-9733-9552CB928F1E}">
  <dimension ref="B4:E163"/>
  <sheetViews>
    <sheetView showGridLines="0" zoomScale="55" zoomScaleNormal="55" workbookViewId="0">
      <selection activeCell="A10" sqref="A10:XFD10"/>
    </sheetView>
  </sheetViews>
  <sheetFormatPr baseColWidth="10" defaultRowHeight="18" x14ac:dyDescent="0.35"/>
  <cols>
    <col min="1" max="1" width="2.85546875" style="17" customWidth="1"/>
    <col min="2" max="3" width="31.85546875" style="17" customWidth="1"/>
    <col min="4" max="4" width="61.28515625" style="19" customWidth="1"/>
    <col min="5" max="5" width="101" style="17" customWidth="1"/>
    <col min="6" max="6" width="110.28515625" style="17" customWidth="1"/>
    <col min="7" max="16384" width="11.42578125" style="17"/>
  </cols>
  <sheetData>
    <row r="4" spans="2:5" ht="21.75" x14ac:dyDescent="0.4">
      <c r="D4" s="18"/>
    </row>
    <row r="5" spans="2:5" ht="14.25" customHeight="1" x14ac:dyDescent="0.35"/>
    <row r="6" spans="2:5" ht="14.25" customHeight="1" x14ac:dyDescent="0.35"/>
    <row r="7" spans="2:5" ht="22.5" customHeight="1" x14ac:dyDescent="0.35">
      <c r="B7" s="8" t="s">
        <v>125</v>
      </c>
      <c r="C7" s="43" t="s">
        <v>126</v>
      </c>
      <c r="D7" s="43"/>
      <c r="E7" s="43"/>
    </row>
    <row r="8" spans="2:5" ht="14.25" customHeight="1" x14ac:dyDescent="0.35"/>
    <row r="9" spans="2:5" ht="23.25" customHeight="1" x14ac:dyDescent="0.35">
      <c r="B9" s="8" t="s">
        <v>3</v>
      </c>
      <c r="C9" s="8" t="s">
        <v>4</v>
      </c>
      <c r="D9" s="8" t="s">
        <v>5</v>
      </c>
      <c r="E9" s="8" t="s">
        <v>6</v>
      </c>
    </row>
    <row r="10" spans="2:5" ht="208.5" customHeight="1" x14ac:dyDescent="0.35">
      <c r="B10" s="32" t="s">
        <v>32</v>
      </c>
      <c r="C10" s="33" t="s">
        <v>33</v>
      </c>
      <c r="D10" s="34" t="s">
        <v>34</v>
      </c>
      <c r="E10" s="35" t="s">
        <v>127</v>
      </c>
    </row>
    <row r="11" spans="2:5" ht="81" customHeight="1" x14ac:dyDescent="0.35">
      <c r="B11" s="32" t="s">
        <v>128</v>
      </c>
      <c r="C11" s="33" t="s">
        <v>18</v>
      </c>
      <c r="D11" s="34" t="s">
        <v>19</v>
      </c>
      <c r="E11" s="35" t="s">
        <v>129</v>
      </c>
    </row>
    <row r="12" spans="2:5" ht="23.25" customHeight="1" x14ac:dyDescent="0.35">
      <c r="B12" s="32" t="s">
        <v>128</v>
      </c>
      <c r="C12" s="33" t="s">
        <v>20</v>
      </c>
      <c r="D12" s="34" t="s">
        <v>9</v>
      </c>
      <c r="E12" s="35"/>
    </row>
    <row r="13" spans="2:5" ht="23.25" customHeight="1" x14ac:dyDescent="0.35">
      <c r="B13" s="32" t="s">
        <v>128</v>
      </c>
      <c r="C13" s="33" t="s">
        <v>21</v>
      </c>
      <c r="D13" s="34" t="s">
        <v>22</v>
      </c>
      <c r="E13" s="35"/>
    </row>
    <row r="14" spans="2:5" ht="72" customHeight="1" x14ac:dyDescent="0.35">
      <c r="B14" s="32" t="s">
        <v>128</v>
      </c>
      <c r="C14" s="33" t="s">
        <v>37</v>
      </c>
      <c r="D14" s="34" t="s">
        <v>23</v>
      </c>
      <c r="E14" s="35" t="s">
        <v>130</v>
      </c>
    </row>
    <row r="15" spans="2:5" ht="52.5" customHeight="1" x14ac:dyDescent="0.35">
      <c r="B15" s="32" t="s">
        <v>7</v>
      </c>
      <c r="C15" s="33" t="s">
        <v>0</v>
      </c>
      <c r="D15" s="36" t="s">
        <v>10</v>
      </c>
      <c r="E15" s="37" t="s">
        <v>24</v>
      </c>
    </row>
    <row r="16" spans="2:5" ht="52.5" customHeight="1" x14ac:dyDescent="0.35">
      <c r="B16" s="32" t="s">
        <v>7</v>
      </c>
      <c r="C16" s="33" t="s">
        <v>38</v>
      </c>
      <c r="D16" s="36" t="s">
        <v>28</v>
      </c>
      <c r="E16" s="39" t="s">
        <v>131</v>
      </c>
    </row>
    <row r="17" spans="2:5" ht="104.25" customHeight="1" x14ac:dyDescent="0.35">
      <c r="B17" s="32" t="s">
        <v>7</v>
      </c>
      <c r="C17" s="33" t="s">
        <v>39</v>
      </c>
      <c r="D17" s="36" t="s">
        <v>29</v>
      </c>
      <c r="E17" s="40"/>
    </row>
    <row r="18" spans="2:5" ht="105.75" customHeight="1" x14ac:dyDescent="0.35">
      <c r="B18" s="32" t="s">
        <v>7</v>
      </c>
      <c r="C18" s="33" t="s">
        <v>25</v>
      </c>
      <c r="D18" s="36" t="s">
        <v>30</v>
      </c>
      <c r="E18" s="40"/>
    </row>
    <row r="19" spans="2:5" ht="105.75" customHeight="1" x14ac:dyDescent="0.35">
      <c r="B19" s="32" t="s">
        <v>7</v>
      </c>
      <c r="C19" s="33" t="s">
        <v>26</v>
      </c>
      <c r="D19" s="36" t="s">
        <v>31</v>
      </c>
      <c r="E19" s="41"/>
    </row>
    <row r="20" spans="2:5" ht="100.5" customHeight="1" x14ac:dyDescent="0.35">
      <c r="B20" s="32" t="s">
        <v>7</v>
      </c>
      <c r="C20" s="33" t="s">
        <v>26</v>
      </c>
      <c r="D20" s="34" t="s">
        <v>36</v>
      </c>
      <c r="E20" s="42"/>
    </row>
    <row r="21" spans="2:5" ht="111" customHeight="1" x14ac:dyDescent="0.35">
      <c r="B21" s="32" t="s">
        <v>7</v>
      </c>
      <c r="C21" s="33" t="s">
        <v>2</v>
      </c>
      <c r="D21" s="34" t="s">
        <v>35</v>
      </c>
      <c r="E21" s="35" t="s">
        <v>8</v>
      </c>
    </row>
    <row r="22" spans="2:5" s="21" customFormat="1" x14ac:dyDescent="0.35">
      <c r="B22" s="20"/>
      <c r="C22" s="20"/>
    </row>
    <row r="23" spans="2:5" s="21" customFormat="1" x14ac:dyDescent="0.35">
      <c r="B23" s="20"/>
      <c r="C23" s="20"/>
    </row>
    <row r="24" spans="2:5" s="21" customFormat="1" x14ac:dyDescent="0.35">
      <c r="B24" s="20"/>
      <c r="C24" s="20"/>
    </row>
    <row r="25" spans="2:5" s="21" customFormat="1" x14ac:dyDescent="0.35">
      <c r="B25" s="20"/>
      <c r="C25" s="20"/>
    </row>
    <row r="26" spans="2:5" s="21" customFormat="1" ht="18.75" x14ac:dyDescent="0.35">
      <c r="B26" s="22"/>
      <c r="C26" s="22"/>
    </row>
    <row r="27" spans="2:5" s="21" customFormat="1" x14ac:dyDescent="0.35">
      <c r="B27" s="23"/>
    </row>
    <row r="28" spans="2:5" s="21" customFormat="1" ht="18.75" x14ac:dyDescent="0.35">
      <c r="B28" s="24"/>
      <c r="C28" s="24"/>
    </row>
    <row r="29" spans="2:5" s="21" customFormat="1" ht="18.75" x14ac:dyDescent="0.35">
      <c r="B29" s="24"/>
      <c r="C29" s="24"/>
    </row>
    <row r="30" spans="2:5" s="21" customFormat="1" ht="18.75" x14ac:dyDescent="0.35">
      <c r="B30" s="25"/>
      <c r="C30" s="25"/>
    </row>
    <row r="31" spans="2:5" s="21" customFormat="1" ht="18.75" x14ac:dyDescent="0.35">
      <c r="B31" s="24"/>
      <c r="C31" s="24"/>
    </row>
    <row r="32" spans="2:5" s="21" customFormat="1" ht="18.75" x14ac:dyDescent="0.35">
      <c r="B32" s="26"/>
      <c r="C32" s="26"/>
    </row>
    <row r="33" spans="2:4" s="21" customFormat="1" ht="18.75" x14ac:dyDescent="0.35">
      <c r="B33" s="22"/>
      <c r="C33" s="22"/>
    </row>
    <row r="34" spans="2:4" s="21" customFormat="1" ht="18.75" x14ac:dyDescent="0.35">
      <c r="B34" s="26"/>
      <c r="C34" s="26"/>
    </row>
    <row r="35" spans="2:4" s="21" customFormat="1" ht="18.75" x14ac:dyDescent="0.35">
      <c r="B35" s="26"/>
      <c r="C35" s="26"/>
    </row>
    <row r="36" spans="2:4" s="21" customFormat="1" ht="18.75" x14ac:dyDescent="0.35">
      <c r="B36" s="25"/>
      <c r="C36" s="25"/>
    </row>
    <row r="37" spans="2:4" s="21" customFormat="1" ht="18.75" x14ac:dyDescent="0.35">
      <c r="B37" s="25"/>
      <c r="C37" s="25"/>
    </row>
    <row r="38" spans="2:4" s="21" customFormat="1" ht="18.75" x14ac:dyDescent="0.35">
      <c r="B38" s="26"/>
      <c r="C38" s="26"/>
    </row>
    <row r="39" spans="2:4" s="21" customFormat="1" ht="18.75" x14ac:dyDescent="0.35">
      <c r="B39" s="25"/>
      <c r="C39" s="25"/>
    </row>
    <row r="40" spans="2:4" s="21" customFormat="1" ht="18.75" x14ac:dyDescent="0.35">
      <c r="B40" s="24"/>
      <c r="C40" s="24"/>
    </row>
    <row r="41" spans="2:4" s="21" customFormat="1" ht="18.75" x14ac:dyDescent="0.35">
      <c r="B41" s="25"/>
      <c r="C41" s="25"/>
    </row>
    <row r="42" spans="2:4" s="21" customFormat="1" ht="18.75" x14ac:dyDescent="0.35">
      <c r="B42" s="26"/>
      <c r="C42" s="26"/>
    </row>
    <row r="43" spans="2:4" s="21" customFormat="1" ht="18.75" x14ac:dyDescent="0.35">
      <c r="B43" s="26"/>
      <c r="C43" s="26"/>
    </row>
    <row r="44" spans="2:4" s="21" customFormat="1" x14ac:dyDescent="0.35">
      <c r="B44" s="20"/>
      <c r="C44" s="20"/>
      <c r="D44" s="27"/>
    </row>
    <row r="45" spans="2:4" s="21" customFormat="1" x14ac:dyDescent="0.35">
      <c r="B45" s="20"/>
      <c r="C45" s="20"/>
    </row>
    <row r="46" spans="2:4" s="21" customFormat="1" x14ac:dyDescent="0.35">
      <c r="B46" s="20"/>
      <c r="C46" s="20"/>
    </row>
    <row r="47" spans="2:4" s="21" customFormat="1" x14ac:dyDescent="0.35">
      <c r="B47" s="28"/>
      <c r="C47" s="28"/>
    </row>
    <row r="48" spans="2:4" s="21" customFormat="1" x14ac:dyDescent="0.35"/>
    <row r="49" spans="2:3" s="21" customFormat="1" x14ac:dyDescent="0.35"/>
    <row r="50" spans="2:3" s="21" customFormat="1" x14ac:dyDescent="0.35"/>
    <row r="51" spans="2:3" s="21" customFormat="1" x14ac:dyDescent="0.35"/>
    <row r="52" spans="2:3" s="21" customFormat="1" x14ac:dyDescent="0.35"/>
    <row r="53" spans="2:3" s="21" customFormat="1" x14ac:dyDescent="0.35"/>
    <row r="54" spans="2:3" s="21" customFormat="1" x14ac:dyDescent="0.35"/>
    <row r="55" spans="2:3" s="21" customFormat="1" x14ac:dyDescent="0.35"/>
    <row r="56" spans="2:3" s="21" customFormat="1" x14ac:dyDescent="0.35"/>
    <row r="57" spans="2:3" s="21" customFormat="1" x14ac:dyDescent="0.35"/>
    <row r="58" spans="2:3" s="21" customFormat="1" x14ac:dyDescent="0.35"/>
    <row r="59" spans="2:3" s="21" customFormat="1" x14ac:dyDescent="0.35"/>
    <row r="60" spans="2:3" s="21" customFormat="1" x14ac:dyDescent="0.35"/>
    <row r="61" spans="2:3" s="21" customFormat="1" x14ac:dyDescent="0.35"/>
    <row r="62" spans="2:3" s="21" customFormat="1" x14ac:dyDescent="0.35"/>
    <row r="63" spans="2:3" s="21" customFormat="1" x14ac:dyDescent="0.35"/>
    <row r="64" spans="2:3" s="21" customFormat="1" x14ac:dyDescent="0.35">
      <c r="B64" s="28"/>
      <c r="C64" s="28"/>
    </row>
    <row r="65" s="21" customFormat="1" x14ac:dyDescent="0.35"/>
    <row r="66" s="21" customFormat="1" x14ac:dyDescent="0.35"/>
    <row r="67" s="21" customFormat="1" x14ac:dyDescent="0.35"/>
    <row r="68" s="21" customFormat="1" x14ac:dyDescent="0.35"/>
    <row r="69" s="21" customFormat="1" x14ac:dyDescent="0.35"/>
    <row r="70" s="21" customFormat="1" x14ac:dyDescent="0.35"/>
    <row r="71" s="21" customFormat="1" x14ac:dyDescent="0.35"/>
    <row r="72" s="21" customFormat="1" x14ac:dyDescent="0.35"/>
    <row r="73" s="21" customFormat="1" x14ac:dyDescent="0.35"/>
    <row r="74" s="21" customFormat="1" x14ac:dyDescent="0.35"/>
    <row r="75" s="21" customFormat="1" x14ac:dyDescent="0.35"/>
    <row r="76" s="21" customFormat="1" x14ac:dyDescent="0.35"/>
    <row r="77" s="21" customFormat="1" x14ac:dyDescent="0.35"/>
    <row r="78" s="21" customFormat="1" x14ac:dyDescent="0.35"/>
    <row r="79" s="21" customFormat="1" x14ac:dyDescent="0.35"/>
    <row r="80" s="21" customFormat="1" x14ac:dyDescent="0.35"/>
    <row r="81" spans="2:3" s="21" customFormat="1" x14ac:dyDescent="0.35">
      <c r="B81" s="28"/>
      <c r="C81" s="28"/>
    </row>
    <row r="82" spans="2:3" s="21" customFormat="1" x14ac:dyDescent="0.35"/>
    <row r="83" spans="2:3" s="21" customFormat="1" x14ac:dyDescent="0.35"/>
    <row r="84" spans="2:3" s="21" customFormat="1" x14ac:dyDescent="0.35"/>
    <row r="85" spans="2:3" s="21" customFormat="1" x14ac:dyDescent="0.35"/>
    <row r="86" spans="2:3" s="21" customFormat="1" x14ac:dyDescent="0.35"/>
    <row r="87" spans="2:3" s="21" customFormat="1" x14ac:dyDescent="0.35"/>
    <row r="88" spans="2:3" s="21" customFormat="1" x14ac:dyDescent="0.35"/>
    <row r="89" spans="2:3" s="21" customFormat="1" x14ac:dyDescent="0.35"/>
    <row r="90" spans="2:3" s="21" customFormat="1" x14ac:dyDescent="0.35"/>
    <row r="91" spans="2:3" s="21" customFormat="1" x14ac:dyDescent="0.35"/>
    <row r="92" spans="2:3" s="21" customFormat="1" x14ac:dyDescent="0.35"/>
    <row r="93" spans="2:3" s="21" customFormat="1" x14ac:dyDescent="0.35"/>
    <row r="94" spans="2:3" s="21" customFormat="1" x14ac:dyDescent="0.35"/>
    <row r="95" spans="2:3" s="21" customFormat="1" x14ac:dyDescent="0.35"/>
    <row r="96" spans="2:3" s="21" customFormat="1" x14ac:dyDescent="0.35"/>
    <row r="97" spans="2:3" s="21" customFormat="1" x14ac:dyDescent="0.35"/>
    <row r="98" spans="2:3" s="21" customFormat="1" x14ac:dyDescent="0.35"/>
    <row r="99" spans="2:3" s="21" customFormat="1" x14ac:dyDescent="0.35">
      <c r="B99" s="20"/>
      <c r="C99" s="20"/>
    </row>
    <row r="100" spans="2:3" s="21" customFormat="1" x14ac:dyDescent="0.35">
      <c r="B100" s="20"/>
      <c r="C100" s="20"/>
    </row>
    <row r="101" spans="2:3" s="21" customFormat="1" x14ac:dyDescent="0.35">
      <c r="B101" s="20"/>
      <c r="C101" s="20"/>
    </row>
    <row r="102" spans="2:3" s="21" customFormat="1" x14ac:dyDescent="0.35">
      <c r="B102" s="20"/>
      <c r="C102" s="20"/>
    </row>
    <row r="103" spans="2:3" s="21" customFormat="1" x14ac:dyDescent="0.35">
      <c r="B103" s="29"/>
      <c r="C103" s="29"/>
    </row>
    <row r="104" spans="2:3" s="21" customFormat="1" x14ac:dyDescent="0.35">
      <c r="B104" s="20"/>
      <c r="C104" s="20"/>
    </row>
    <row r="105" spans="2:3" s="21" customFormat="1" x14ac:dyDescent="0.35">
      <c r="B105" s="20"/>
      <c r="C105" s="20"/>
    </row>
    <row r="106" spans="2:3" s="21" customFormat="1" x14ac:dyDescent="0.35">
      <c r="B106" s="20"/>
      <c r="C106" s="20"/>
    </row>
    <row r="107" spans="2:3" s="21" customFormat="1" x14ac:dyDescent="0.35">
      <c r="B107" s="20"/>
      <c r="C107" s="20"/>
    </row>
    <row r="108" spans="2:3" s="21" customFormat="1" x14ac:dyDescent="0.35">
      <c r="B108" s="20"/>
      <c r="C108" s="20"/>
    </row>
    <row r="109" spans="2:3" s="21" customFormat="1" x14ac:dyDescent="0.35">
      <c r="B109" s="20"/>
      <c r="C109" s="20"/>
    </row>
    <row r="110" spans="2:3" s="21" customFormat="1" x14ac:dyDescent="0.35">
      <c r="B110" s="20"/>
      <c r="C110" s="20"/>
    </row>
    <row r="111" spans="2:3" s="21" customFormat="1" x14ac:dyDescent="0.35">
      <c r="B111" s="20"/>
      <c r="C111" s="20"/>
    </row>
    <row r="112" spans="2:3" s="21" customFormat="1" ht="18.75" x14ac:dyDescent="0.35">
      <c r="B112" s="22"/>
      <c r="C112" s="22"/>
    </row>
    <row r="113" spans="2:3" s="21" customFormat="1" ht="18.75" x14ac:dyDescent="0.35">
      <c r="B113" s="26"/>
      <c r="C113" s="26"/>
    </row>
    <row r="114" spans="2:3" s="21" customFormat="1" ht="18.75" x14ac:dyDescent="0.35">
      <c r="B114" s="24"/>
      <c r="C114" s="24"/>
    </row>
    <row r="115" spans="2:3" s="21" customFormat="1" ht="18.75" x14ac:dyDescent="0.35">
      <c r="B115" s="24"/>
      <c r="C115" s="24"/>
    </row>
    <row r="116" spans="2:3" s="21" customFormat="1" ht="18.75" x14ac:dyDescent="0.35">
      <c r="B116" s="25"/>
      <c r="C116" s="25"/>
    </row>
    <row r="117" spans="2:3" s="21" customFormat="1" ht="18.75" x14ac:dyDescent="0.35">
      <c r="B117" s="24"/>
      <c r="C117" s="24"/>
    </row>
    <row r="118" spans="2:3" s="21" customFormat="1" ht="18.75" x14ac:dyDescent="0.35">
      <c r="B118" s="26"/>
      <c r="C118" s="26"/>
    </row>
    <row r="119" spans="2:3" s="21" customFormat="1" ht="18.75" x14ac:dyDescent="0.35">
      <c r="B119" s="22"/>
      <c r="C119" s="22"/>
    </row>
    <row r="120" spans="2:3" s="21" customFormat="1" ht="18.75" x14ac:dyDescent="0.35">
      <c r="B120" s="26"/>
      <c r="C120" s="26"/>
    </row>
    <row r="121" spans="2:3" s="21" customFormat="1" ht="18.75" x14ac:dyDescent="0.35">
      <c r="B121" s="26"/>
      <c r="C121" s="26"/>
    </row>
    <row r="122" spans="2:3" s="21" customFormat="1" ht="18.75" x14ac:dyDescent="0.35">
      <c r="B122" s="25"/>
      <c r="C122" s="25"/>
    </row>
    <row r="123" spans="2:3" s="21" customFormat="1" ht="18.75" x14ac:dyDescent="0.35">
      <c r="B123" s="25"/>
      <c r="C123" s="25"/>
    </row>
    <row r="124" spans="2:3" s="21" customFormat="1" ht="18.75" x14ac:dyDescent="0.35">
      <c r="B124" s="26"/>
      <c r="C124" s="26"/>
    </row>
    <row r="125" spans="2:3" s="21" customFormat="1" ht="18.75" x14ac:dyDescent="0.35">
      <c r="B125" s="25"/>
      <c r="C125" s="25"/>
    </row>
    <row r="126" spans="2:3" s="21" customFormat="1" ht="18.75" x14ac:dyDescent="0.35">
      <c r="B126" s="24"/>
      <c r="C126" s="24"/>
    </row>
    <row r="127" spans="2:3" s="21" customFormat="1" ht="18.75" x14ac:dyDescent="0.35">
      <c r="B127" s="25"/>
      <c r="C127" s="25"/>
    </row>
    <row r="128" spans="2:3" s="21" customFormat="1" ht="18.75" x14ac:dyDescent="0.35">
      <c r="B128" s="26"/>
      <c r="C128" s="26"/>
    </row>
    <row r="129" spans="2:4" s="21" customFormat="1" ht="18.75" x14ac:dyDescent="0.35">
      <c r="B129" s="26"/>
      <c r="C129" s="26"/>
    </row>
    <row r="130" spans="2:4" s="21" customFormat="1" x14ac:dyDescent="0.35">
      <c r="B130" s="29"/>
      <c r="C130" s="29"/>
    </row>
    <row r="131" spans="2:4" s="21" customFormat="1" x14ac:dyDescent="0.35">
      <c r="B131" s="20"/>
      <c r="C131" s="20"/>
    </row>
    <row r="132" spans="2:4" s="21" customFormat="1" x14ac:dyDescent="0.35">
      <c r="B132" s="20"/>
      <c r="C132" s="20"/>
    </row>
    <row r="133" spans="2:4" s="21" customFormat="1" x14ac:dyDescent="0.35">
      <c r="B133" s="20"/>
      <c r="C133" s="20"/>
    </row>
    <row r="134" spans="2:4" s="21" customFormat="1" x14ac:dyDescent="0.35">
      <c r="B134" s="20"/>
      <c r="C134" s="20"/>
    </row>
    <row r="135" spans="2:4" s="21" customFormat="1" x14ac:dyDescent="0.35">
      <c r="B135" s="29"/>
      <c r="C135" s="29"/>
    </row>
    <row r="136" spans="2:4" s="21" customFormat="1" x14ac:dyDescent="0.35">
      <c r="B136" s="20"/>
      <c r="C136" s="20"/>
    </row>
    <row r="137" spans="2:4" s="21" customFormat="1" x14ac:dyDescent="0.35">
      <c r="B137" s="20"/>
      <c r="C137" s="20"/>
    </row>
    <row r="138" spans="2:4" s="21" customFormat="1" x14ac:dyDescent="0.35">
      <c r="B138" s="20"/>
      <c r="C138" s="20"/>
    </row>
    <row r="139" spans="2:4" s="21" customFormat="1" x14ac:dyDescent="0.35">
      <c r="B139" s="29"/>
      <c r="C139" s="29"/>
    </row>
    <row r="140" spans="2:4" s="21" customFormat="1" ht="18.75" x14ac:dyDescent="0.35">
      <c r="B140" s="30"/>
      <c r="C140" s="30"/>
      <c r="D140" s="20"/>
    </row>
    <row r="141" spans="2:4" s="21" customFormat="1" ht="18.75" x14ac:dyDescent="0.35">
      <c r="B141" s="30"/>
      <c r="C141" s="30"/>
      <c r="D141" s="20"/>
    </row>
    <row r="142" spans="2:4" s="21" customFormat="1" ht="18.75" x14ac:dyDescent="0.35">
      <c r="B142" s="30"/>
      <c r="C142" s="30"/>
      <c r="D142" s="20"/>
    </row>
    <row r="143" spans="2:4" s="21" customFormat="1" ht="18.75" x14ac:dyDescent="0.35">
      <c r="B143" s="30"/>
      <c r="C143" s="30"/>
      <c r="D143" s="20"/>
    </row>
    <row r="144" spans="2:4" s="21" customFormat="1" ht="18.75" x14ac:dyDescent="0.35">
      <c r="B144" s="31"/>
      <c r="C144" s="31"/>
      <c r="D144" s="20"/>
    </row>
    <row r="145" spans="2:3" s="21" customFormat="1" x14ac:dyDescent="0.35">
      <c r="B145" s="29"/>
      <c r="C145" s="29"/>
    </row>
    <row r="146" spans="2:3" s="21" customFormat="1" x14ac:dyDescent="0.35">
      <c r="B146" s="20"/>
      <c r="C146" s="20"/>
    </row>
    <row r="147" spans="2:3" s="21" customFormat="1" x14ac:dyDescent="0.35">
      <c r="B147" s="20"/>
      <c r="C147" s="20"/>
    </row>
    <row r="148" spans="2:3" s="21" customFormat="1" x14ac:dyDescent="0.35">
      <c r="B148" s="29"/>
      <c r="C148" s="29"/>
    </row>
    <row r="149" spans="2:3" s="21" customFormat="1" x14ac:dyDescent="0.35">
      <c r="B149" s="20"/>
      <c r="C149" s="20"/>
    </row>
    <row r="150" spans="2:3" s="21" customFormat="1" x14ac:dyDescent="0.35">
      <c r="B150" s="20"/>
      <c r="C150" s="20"/>
    </row>
    <row r="151" spans="2:3" s="21" customFormat="1" x14ac:dyDescent="0.35">
      <c r="B151" s="20"/>
      <c r="C151" s="20"/>
    </row>
    <row r="152" spans="2:3" s="21" customFormat="1" x14ac:dyDescent="0.35">
      <c r="B152" s="20"/>
      <c r="C152" s="20"/>
    </row>
    <row r="153" spans="2:3" s="21" customFormat="1" x14ac:dyDescent="0.35">
      <c r="B153" s="20"/>
      <c r="C153" s="20"/>
    </row>
    <row r="154" spans="2:3" s="21" customFormat="1" x14ac:dyDescent="0.35">
      <c r="B154" s="20"/>
      <c r="C154" s="20"/>
    </row>
    <row r="155" spans="2:3" s="21" customFormat="1" ht="18.75" customHeight="1" x14ac:dyDescent="0.35">
      <c r="B155" s="20"/>
      <c r="C155" s="20"/>
    </row>
    <row r="156" spans="2:3" s="21" customFormat="1" x14ac:dyDescent="0.35">
      <c r="B156" s="20"/>
      <c r="C156" s="20"/>
    </row>
    <row r="157" spans="2:3" s="21" customFormat="1" x14ac:dyDescent="0.35">
      <c r="B157" s="20"/>
      <c r="C157" s="20"/>
    </row>
    <row r="158" spans="2:3" s="21" customFormat="1" x14ac:dyDescent="0.35">
      <c r="B158" s="20"/>
      <c r="C158" s="20"/>
    </row>
    <row r="159" spans="2:3" s="21" customFormat="1" x14ac:dyDescent="0.35">
      <c r="B159" s="20"/>
      <c r="C159" s="20"/>
    </row>
    <row r="160" spans="2:3" s="21" customFormat="1" x14ac:dyDescent="0.35">
      <c r="B160" s="20"/>
      <c r="C160" s="20"/>
    </row>
    <row r="161" spans="4:4" s="21" customFormat="1" x14ac:dyDescent="0.35">
      <c r="D161" s="20"/>
    </row>
    <row r="162" spans="4:4" s="21" customFormat="1" x14ac:dyDescent="0.35">
      <c r="D162" s="20"/>
    </row>
    <row r="163" spans="4:4" s="21" customFormat="1" x14ac:dyDescent="0.35">
      <c r="D163" s="20"/>
    </row>
  </sheetData>
  <mergeCells count="2">
    <mergeCell ref="E16:E20"/>
    <mergeCell ref="C7:E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7"/>
  <sheetViews>
    <sheetView tabSelected="1" view="pageBreakPreview" topLeftCell="W1" zoomScale="58" zoomScaleNormal="62" zoomScaleSheetLayoutView="87" workbookViewId="0">
      <selection activeCell="AJ27" sqref="AJ27"/>
    </sheetView>
  </sheetViews>
  <sheetFormatPr baseColWidth="10" defaultRowHeight="15" x14ac:dyDescent="0.3"/>
  <cols>
    <col min="1" max="1" width="26.7109375" style="1" bestFit="1" customWidth="1"/>
    <col min="2" max="2" width="42.85546875" style="1" customWidth="1"/>
    <col min="3" max="32" width="16.42578125" style="1" customWidth="1"/>
    <col min="33" max="16384" width="11.42578125" style="1"/>
  </cols>
  <sheetData>
    <row r="1" spans="1:32" ht="91.5" customHeight="1" x14ac:dyDescent="0.3"/>
    <row r="4" spans="1:32" x14ac:dyDescent="0.3">
      <c r="A4" s="3" t="s">
        <v>14</v>
      </c>
      <c r="B4" s="44"/>
      <c r="C4" s="44"/>
    </row>
    <row r="5" spans="1:32" x14ac:dyDescent="0.3">
      <c r="A5" s="3" t="s">
        <v>15</v>
      </c>
      <c r="B5" s="44"/>
      <c r="C5" s="44"/>
    </row>
    <row r="6" spans="1:32" x14ac:dyDescent="0.3">
      <c r="A6" s="3" t="s">
        <v>16</v>
      </c>
      <c r="B6" s="44"/>
      <c r="C6" s="44"/>
    </row>
    <row r="7" spans="1:32" x14ac:dyDescent="0.3">
      <c r="A7" s="3" t="s">
        <v>17</v>
      </c>
      <c r="B7" s="44"/>
      <c r="C7" s="44"/>
    </row>
    <row r="10" spans="1:32" x14ac:dyDescent="0.3">
      <c r="B10" s="38" t="s">
        <v>132</v>
      </c>
    </row>
    <row r="11" spans="1:32" x14ac:dyDescent="0.3">
      <c r="B11" s="4" t="s">
        <v>40</v>
      </c>
      <c r="C11" s="43" t="s">
        <v>133</v>
      </c>
      <c r="D11" s="43"/>
      <c r="E11" s="43"/>
      <c r="F11" s="43"/>
      <c r="G11" s="43"/>
      <c r="H11" s="43">
        <v>2018</v>
      </c>
      <c r="I11" s="43"/>
      <c r="J11" s="43"/>
      <c r="K11" s="43"/>
      <c r="L11" s="43"/>
      <c r="M11" s="43">
        <v>2019</v>
      </c>
      <c r="N11" s="43"/>
      <c r="O11" s="43"/>
      <c r="P11" s="43"/>
      <c r="Q11" s="43"/>
      <c r="R11" s="43">
        <v>2020</v>
      </c>
      <c r="S11" s="43"/>
      <c r="T11" s="43"/>
      <c r="U11" s="43"/>
      <c r="V11" s="43"/>
      <c r="W11" s="43">
        <v>2021</v>
      </c>
      <c r="X11" s="43"/>
      <c r="Y11" s="43"/>
      <c r="Z11" s="43"/>
      <c r="AA11" s="43"/>
      <c r="AB11" s="43">
        <v>2022</v>
      </c>
      <c r="AC11" s="43"/>
      <c r="AD11" s="43"/>
      <c r="AE11" s="43"/>
      <c r="AF11" s="43"/>
    </row>
    <row r="12" spans="1:32" ht="30" x14ac:dyDescent="0.3">
      <c r="B12" s="6" t="s">
        <v>0</v>
      </c>
      <c r="C12" s="5" t="s">
        <v>27</v>
      </c>
      <c r="D12" s="5" t="s">
        <v>11</v>
      </c>
      <c r="E12" s="5" t="s">
        <v>12</v>
      </c>
      <c r="F12" s="5" t="s">
        <v>13</v>
      </c>
      <c r="G12" s="5" t="s">
        <v>2</v>
      </c>
      <c r="H12" s="5" t="s">
        <v>27</v>
      </c>
      <c r="I12" s="5" t="s">
        <v>11</v>
      </c>
      <c r="J12" s="5" t="s">
        <v>12</v>
      </c>
      <c r="K12" s="5" t="s">
        <v>13</v>
      </c>
      <c r="L12" s="5" t="s">
        <v>2</v>
      </c>
      <c r="M12" s="5" t="s">
        <v>27</v>
      </c>
      <c r="N12" s="5" t="s">
        <v>11</v>
      </c>
      <c r="O12" s="5" t="s">
        <v>12</v>
      </c>
      <c r="P12" s="5" t="s">
        <v>13</v>
      </c>
      <c r="Q12" s="5" t="s">
        <v>2</v>
      </c>
      <c r="R12" s="5" t="s">
        <v>27</v>
      </c>
      <c r="S12" s="5" t="s">
        <v>11</v>
      </c>
      <c r="T12" s="5" t="s">
        <v>12</v>
      </c>
      <c r="U12" s="5" t="s">
        <v>13</v>
      </c>
      <c r="V12" s="5" t="s">
        <v>2</v>
      </c>
      <c r="W12" s="5" t="s">
        <v>27</v>
      </c>
      <c r="X12" s="5" t="s">
        <v>11</v>
      </c>
      <c r="Y12" s="5" t="s">
        <v>12</v>
      </c>
      <c r="Z12" s="5" t="s">
        <v>13</v>
      </c>
      <c r="AA12" s="5" t="s">
        <v>2</v>
      </c>
      <c r="AB12" s="5" t="s">
        <v>27</v>
      </c>
      <c r="AC12" s="5" t="s">
        <v>11</v>
      </c>
      <c r="AD12" s="5" t="s">
        <v>12</v>
      </c>
      <c r="AE12" s="5" t="s">
        <v>13</v>
      </c>
      <c r="AF12" s="5" t="s">
        <v>2</v>
      </c>
    </row>
    <row r="13" spans="1:32" ht="75" x14ac:dyDescent="0.3">
      <c r="A13" s="45" t="s">
        <v>44</v>
      </c>
      <c r="B13" s="7" t="s">
        <v>47</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ht="45" x14ac:dyDescent="0.3">
      <c r="A14" s="45"/>
      <c r="B14" s="7" t="s">
        <v>48</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ht="45" x14ac:dyDescent="0.3">
      <c r="A15" s="45"/>
      <c r="B15" s="7" t="s">
        <v>49</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45" x14ac:dyDescent="0.3">
      <c r="A16" s="45"/>
      <c r="B16" s="7" t="s">
        <v>50</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row>
    <row r="17" spans="1:32" ht="45" x14ac:dyDescent="0.3">
      <c r="A17" s="45"/>
      <c r="B17" s="7" t="s">
        <v>51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45" x14ac:dyDescent="0.3">
      <c r="A18" s="45"/>
      <c r="B18" s="7" t="s">
        <v>52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row>
    <row r="19" spans="1:32" ht="105" x14ac:dyDescent="0.3">
      <c r="A19" s="45"/>
      <c r="B19" s="7" t="s">
        <v>53</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row>
    <row r="20" spans="1:32" ht="30" x14ac:dyDescent="0.3">
      <c r="A20" s="45" t="s">
        <v>45</v>
      </c>
      <c r="B20" s="7" t="s">
        <v>54</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45" x14ac:dyDescent="0.3">
      <c r="A21" s="45"/>
      <c r="B21" s="7" t="s">
        <v>55</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row>
    <row r="22" spans="1:32" ht="30" x14ac:dyDescent="0.3">
      <c r="A22" s="45"/>
      <c r="B22" s="7" t="s">
        <v>56</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row>
    <row r="23" spans="1:32" ht="45" x14ac:dyDescent="0.3">
      <c r="A23" s="45"/>
      <c r="B23" s="7" t="s">
        <v>57</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2" ht="30" x14ac:dyDescent="0.3">
      <c r="A24" s="45"/>
      <c r="B24" s="7" t="s">
        <v>58</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row>
    <row r="25" spans="1:32" ht="30" x14ac:dyDescent="0.3">
      <c r="A25" s="45"/>
      <c r="B25" s="7" t="s">
        <v>59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row r="26" spans="1:32" ht="30" x14ac:dyDescent="0.3">
      <c r="A26" s="45"/>
      <c r="B26" s="7" t="s">
        <v>60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row>
    <row r="27" spans="1:32" ht="30" x14ac:dyDescent="0.3">
      <c r="A27" s="45"/>
      <c r="B27" s="7" t="s">
        <v>61</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row>
    <row r="28" spans="1:32" ht="45" x14ac:dyDescent="0.3">
      <c r="A28" s="45"/>
      <c r="B28" s="7" t="s">
        <v>62</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row>
    <row r="29" spans="1:32" ht="60" x14ac:dyDescent="0.3">
      <c r="A29" s="45"/>
      <c r="B29" s="7" t="s">
        <v>63</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row>
    <row r="30" spans="1:32" ht="135" x14ac:dyDescent="0.3">
      <c r="A30" s="45"/>
      <c r="B30" s="7" t="s">
        <v>64</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row>
    <row r="31" spans="1:32" ht="30" x14ac:dyDescent="0.3">
      <c r="A31" s="45"/>
      <c r="B31" s="7" t="s">
        <v>65</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row>
    <row r="32" spans="1:32" ht="45" x14ac:dyDescent="0.3">
      <c r="A32" s="45"/>
      <c r="B32" s="7" t="s">
        <v>66</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2" ht="30" x14ac:dyDescent="0.3">
      <c r="A33" s="45"/>
      <c r="B33" s="7" t="s">
        <v>67</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45" x14ac:dyDescent="0.3">
      <c r="A34" s="45"/>
      <c r="B34" s="7" t="s">
        <v>68</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row>
    <row r="35" spans="1:32" ht="45" x14ac:dyDescent="0.3">
      <c r="A35" s="45"/>
      <c r="B35" s="7" t="s">
        <v>69</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30" x14ac:dyDescent="0.3">
      <c r="A36" s="45"/>
      <c r="B36" s="7" t="s">
        <v>70</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45" x14ac:dyDescent="0.3">
      <c r="A37" s="45" t="s">
        <v>46</v>
      </c>
      <c r="B37" s="7" t="s">
        <v>71</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45" x14ac:dyDescent="0.3">
      <c r="A38" s="45"/>
      <c r="B38" s="7" t="s">
        <v>72</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45" x14ac:dyDescent="0.3">
      <c r="A39" s="45"/>
      <c r="B39" s="7" t="s">
        <v>73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45" x14ac:dyDescent="0.3">
      <c r="A40" s="45" t="s">
        <v>41</v>
      </c>
      <c r="B40" s="7" t="s">
        <v>74</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45" x14ac:dyDescent="0.3">
      <c r="A41" s="45"/>
      <c r="B41" s="7" t="s">
        <v>75</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45" x14ac:dyDescent="0.3">
      <c r="A42" s="45"/>
      <c r="B42" s="7" t="s">
        <v>76</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45" x14ac:dyDescent="0.3">
      <c r="A43" s="45"/>
      <c r="B43" s="7" t="s">
        <v>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x14ac:dyDescent="0.3">
      <c r="A44" s="9" t="s">
        <v>42</v>
      </c>
      <c r="B44" s="7" t="s">
        <v>43</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x14ac:dyDescent="0.3">
      <c r="B45" s="10" t="s">
        <v>1</v>
      </c>
      <c r="C45" s="7"/>
      <c r="G45" s="2">
        <f>SUM(G13:G19)</f>
        <v>0</v>
      </c>
    </row>
    <row r="47" spans="1:32" ht="90" customHeight="1" x14ac:dyDescent="0.3"/>
  </sheetData>
  <mergeCells count="14">
    <mergeCell ref="A37:A39"/>
    <mergeCell ref="A40:A43"/>
    <mergeCell ref="R11:V11"/>
    <mergeCell ref="W11:AA11"/>
    <mergeCell ref="AB11:AF11"/>
    <mergeCell ref="C11:G11"/>
    <mergeCell ref="H11:L11"/>
    <mergeCell ref="M11:Q11"/>
    <mergeCell ref="A20:A36"/>
    <mergeCell ref="B4:C4"/>
    <mergeCell ref="B5:C5"/>
    <mergeCell ref="B6:C6"/>
    <mergeCell ref="B7:C7"/>
    <mergeCell ref="A13:A19"/>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A0EB7-3FD2-40DF-B0E9-D6F7636E5C07}">
  <sheetPr>
    <pageSetUpPr fitToPage="1"/>
  </sheetPr>
  <dimension ref="A1:AF42"/>
  <sheetViews>
    <sheetView view="pageBreakPreview" zoomScale="60" zoomScaleNormal="64" workbookViewId="0">
      <selection activeCell="C11" sqref="C11:G11"/>
    </sheetView>
  </sheetViews>
  <sheetFormatPr baseColWidth="10" defaultRowHeight="15" x14ac:dyDescent="0.3"/>
  <cols>
    <col min="1" max="1" width="26.7109375" style="11" bestFit="1" customWidth="1"/>
    <col min="2" max="2" width="42.85546875" style="11" customWidth="1"/>
    <col min="3" max="32" width="16.42578125" style="11" customWidth="1"/>
    <col min="33" max="16384" width="11.42578125" style="11"/>
  </cols>
  <sheetData>
    <row r="1" spans="1:32" ht="97.5" customHeight="1" x14ac:dyDescent="0.3"/>
    <row r="4" spans="1:32" x14ac:dyDescent="0.3">
      <c r="A4" s="3" t="s">
        <v>14</v>
      </c>
      <c r="B4" s="46"/>
      <c r="C4" s="46"/>
    </row>
    <row r="5" spans="1:32" x14ac:dyDescent="0.3">
      <c r="A5" s="3" t="s">
        <v>15</v>
      </c>
      <c r="B5" s="46"/>
      <c r="C5" s="46"/>
    </row>
    <row r="6" spans="1:32" x14ac:dyDescent="0.3">
      <c r="A6" s="3" t="s">
        <v>16</v>
      </c>
      <c r="B6" s="46"/>
      <c r="C6" s="46"/>
    </row>
    <row r="7" spans="1:32" x14ac:dyDescent="0.3">
      <c r="A7" s="3" t="s">
        <v>17</v>
      </c>
      <c r="B7" s="46"/>
      <c r="C7" s="46"/>
    </row>
    <row r="10" spans="1:32" x14ac:dyDescent="0.3">
      <c r="B10" s="38" t="s">
        <v>132</v>
      </c>
    </row>
    <row r="11" spans="1:32" x14ac:dyDescent="0.3">
      <c r="A11" s="15"/>
      <c r="B11" s="4" t="s">
        <v>40</v>
      </c>
      <c r="C11" s="43" t="s">
        <v>134</v>
      </c>
      <c r="D11" s="43"/>
      <c r="E11" s="43"/>
      <c r="F11" s="43"/>
      <c r="G11" s="43"/>
      <c r="H11" s="43">
        <v>2019</v>
      </c>
      <c r="I11" s="43"/>
      <c r="J11" s="43"/>
      <c r="K11" s="43"/>
      <c r="L11" s="43"/>
      <c r="M11" s="43">
        <v>2020</v>
      </c>
      <c r="N11" s="43"/>
      <c r="O11" s="43"/>
      <c r="P11" s="43"/>
      <c r="Q11" s="43"/>
      <c r="R11" s="43">
        <v>2021</v>
      </c>
      <c r="S11" s="43"/>
      <c r="T11" s="43"/>
      <c r="U11" s="43"/>
      <c r="V11" s="43"/>
      <c r="W11" s="43">
        <v>2022</v>
      </c>
      <c r="X11" s="43"/>
      <c r="Y11" s="43"/>
      <c r="Z11" s="43"/>
      <c r="AA11" s="43"/>
      <c r="AB11" s="43">
        <v>2023</v>
      </c>
      <c r="AC11" s="43"/>
      <c r="AD11" s="43"/>
      <c r="AE11" s="43"/>
      <c r="AF11" s="43"/>
    </row>
    <row r="12" spans="1:32" ht="30" x14ac:dyDescent="0.3">
      <c r="A12" s="15"/>
      <c r="B12" s="5" t="s">
        <v>0</v>
      </c>
      <c r="C12" s="5" t="s">
        <v>27</v>
      </c>
      <c r="D12" s="5" t="s">
        <v>11</v>
      </c>
      <c r="E12" s="5" t="s">
        <v>12</v>
      </c>
      <c r="F12" s="5" t="s">
        <v>13</v>
      </c>
      <c r="G12" s="5" t="s">
        <v>2</v>
      </c>
      <c r="H12" s="5" t="s">
        <v>27</v>
      </c>
      <c r="I12" s="5" t="s">
        <v>11</v>
      </c>
      <c r="J12" s="5" t="s">
        <v>12</v>
      </c>
      <c r="K12" s="5" t="s">
        <v>13</v>
      </c>
      <c r="L12" s="5" t="s">
        <v>2</v>
      </c>
      <c r="M12" s="5" t="s">
        <v>27</v>
      </c>
      <c r="N12" s="5" t="s">
        <v>11</v>
      </c>
      <c r="O12" s="5" t="s">
        <v>12</v>
      </c>
      <c r="P12" s="5" t="s">
        <v>13</v>
      </c>
      <c r="Q12" s="5" t="s">
        <v>2</v>
      </c>
      <c r="R12" s="5" t="s">
        <v>27</v>
      </c>
      <c r="S12" s="5" t="s">
        <v>11</v>
      </c>
      <c r="T12" s="5" t="s">
        <v>12</v>
      </c>
      <c r="U12" s="5" t="s">
        <v>13</v>
      </c>
      <c r="V12" s="5" t="s">
        <v>2</v>
      </c>
      <c r="W12" s="5" t="s">
        <v>27</v>
      </c>
      <c r="X12" s="5" t="s">
        <v>11</v>
      </c>
      <c r="Y12" s="5" t="s">
        <v>12</v>
      </c>
      <c r="Z12" s="5" t="s">
        <v>13</v>
      </c>
      <c r="AA12" s="5" t="s">
        <v>2</v>
      </c>
      <c r="AB12" s="5" t="s">
        <v>27</v>
      </c>
      <c r="AC12" s="5" t="s">
        <v>11</v>
      </c>
      <c r="AD12" s="5" t="s">
        <v>12</v>
      </c>
      <c r="AE12" s="5" t="s">
        <v>13</v>
      </c>
      <c r="AF12" s="5" t="s">
        <v>2</v>
      </c>
    </row>
    <row r="13" spans="1:32" ht="75" x14ac:dyDescent="0.3">
      <c r="A13" s="45" t="s">
        <v>44</v>
      </c>
      <c r="B13" s="7" t="s">
        <v>78</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ht="60" x14ac:dyDescent="0.3">
      <c r="A14" s="45"/>
      <c r="B14" s="7" t="s">
        <v>79</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ht="45" x14ac:dyDescent="0.3">
      <c r="A15" s="45"/>
      <c r="B15" s="7" t="s">
        <v>80</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45" x14ac:dyDescent="0.3">
      <c r="A16" s="45"/>
      <c r="B16" s="7" t="s">
        <v>81</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row>
    <row r="17" spans="1:32" ht="45" x14ac:dyDescent="0.3">
      <c r="A17" s="45"/>
      <c r="B17" s="7" t="s">
        <v>82</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45" x14ac:dyDescent="0.3">
      <c r="A18" s="45"/>
      <c r="B18" s="7" t="s">
        <v>83</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row>
    <row r="19" spans="1:32" ht="105" x14ac:dyDescent="0.3">
      <c r="A19" s="45"/>
      <c r="B19" s="7" t="s">
        <v>84</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row>
    <row r="20" spans="1:32" ht="30" x14ac:dyDescent="0.3">
      <c r="A20" s="45" t="s">
        <v>45</v>
      </c>
      <c r="B20" s="7" t="s">
        <v>85</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45" x14ac:dyDescent="0.3">
      <c r="A21" s="45"/>
      <c r="B21" s="7" t="s">
        <v>86</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row>
    <row r="22" spans="1:32" ht="30" x14ac:dyDescent="0.3">
      <c r="A22" s="45"/>
      <c r="B22" s="7" t="s">
        <v>87</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row>
    <row r="23" spans="1:32" ht="45" x14ac:dyDescent="0.3">
      <c r="A23" s="45"/>
      <c r="B23" s="7" t="s">
        <v>88</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2" ht="30" x14ac:dyDescent="0.3">
      <c r="A24" s="45"/>
      <c r="B24" s="7" t="s">
        <v>89</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row>
    <row r="25" spans="1:32" ht="30" x14ac:dyDescent="0.3">
      <c r="A25" s="45"/>
      <c r="B25" s="7" t="s">
        <v>90</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row r="26" spans="1:32" ht="30" x14ac:dyDescent="0.3">
      <c r="A26" s="45"/>
      <c r="B26" s="7" t="s">
        <v>91</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row>
    <row r="27" spans="1:32" ht="30" x14ac:dyDescent="0.3">
      <c r="A27" s="45"/>
      <c r="B27" s="7" t="s">
        <v>92</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row>
    <row r="28" spans="1:32" ht="45" x14ac:dyDescent="0.3">
      <c r="A28" s="45"/>
      <c r="B28" s="7" t="s">
        <v>93</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row>
    <row r="29" spans="1:32" ht="75" x14ac:dyDescent="0.3">
      <c r="A29" s="45"/>
      <c r="B29" s="7" t="s">
        <v>94</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row>
    <row r="30" spans="1:32" ht="105" x14ac:dyDescent="0.3">
      <c r="A30" s="45"/>
      <c r="B30" s="7" t="s">
        <v>95</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row>
    <row r="31" spans="1:32" ht="30" x14ac:dyDescent="0.3">
      <c r="A31" s="45"/>
      <c r="B31" s="7" t="s">
        <v>96</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row>
    <row r="32" spans="1:32" ht="45" x14ac:dyDescent="0.3">
      <c r="A32" s="45"/>
      <c r="B32" s="7" t="s">
        <v>97</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2" ht="30" x14ac:dyDescent="0.3">
      <c r="A33" s="45"/>
      <c r="B33" s="7" t="s">
        <v>98</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60" x14ac:dyDescent="0.3">
      <c r="A34" s="45"/>
      <c r="B34" s="7" t="s">
        <v>99</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row>
    <row r="35" spans="1:32" ht="30" x14ac:dyDescent="0.3">
      <c r="A35" s="45"/>
      <c r="B35" s="7" t="s">
        <v>100</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60" x14ac:dyDescent="0.3">
      <c r="A36" s="45" t="s">
        <v>46</v>
      </c>
      <c r="B36" s="7" t="s">
        <v>101</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60" x14ac:dyDescent="0.3">
      <c r="A37" s="45"/>
      <c r="B37" s="7" t="s">
        <v>102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60" x14ac:dyDescent="0.3">
      <c r="A38" s="45"/>
      <c r="B38" s="7" t="s">
        <v>103</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x14ac:dyDescent="0.3">
      <c r="A39" s="9" t="s">
        <v>42</v>
      </c>
      <c r="B39" s="7" t="s">
        <v>43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x14ac:dyDescent="0.3">
      <c r="B40" s="13" t="s">
        <v>1</v>
      </c>
      <c r="C40" s="14"/>
      <c r="G40" s="2"/>
    </row>
    <row r="42" spans="1:32" ht="73.5" customHeight="1" x14ac:dyDescent="0.3"/>
  </sheetData>
  <mergeCells count="13">
    <mergeCell ref="B4:C4"/>
    <mergeCell ref="B5:C5"/>
    <mergeCell ref="B6:C6"/>
    <mergeCell ref="B7:C7"/>
    <mergeCell ref="C11:G11"/>
    <mergeCell ref="A36:A38"/>
    <mergeCell ref="M11:Q11"/>
    <mergeCell ref="R11:V11"/>
    <mergeCell ref="W11:AA11"/>
    <mergeCell ref="AB11:AF11"/>
    <mergeCell ref="A13:A19"/>
    <mergeCell ref="A20:A35"/>
    <mergeCell ref="H11:L11"/>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35937-17F0-4DA0-BA86-343F976624F6}">
  <sheetPr>
    <pageSetUpPr fitToPage="1"/>
  </sheetPr>
  <dimension ref="A1:Q38"/>
  <sheetViews>
    <sheetView view="pageBreakPreview" zoomScale="60" zoomScaleNormal="59" workbookViewId="0">
      <selection activeCell="C11" sqref="C11:G11"/>
    </sheetView>
  </sheetViews>
  <sheetFormatPr baseColWidth="10" defaultRowHeight="15" x14ac:dyDescent="0.3"/>
  <cols>
    <col min="1" max="1" width="26.7109375" style="11" bestFit="1" customWidth="1"/>
    <col min="2" max="2" width="42.85546875" style="11" customWidth="1"/>
    <col min="3" max="17" width="16.42578125" style="11" customWidth="1"/>
    <col min="18" max="16384" width="11.42578125" style="11"/>
  </cols>
  <sheetData>
    <row r="1" spans="1:17" ht="97.5" customHeight="1" x14ac:dyDescent="0.3"/>
    <row r="4" spans="1:17" x14ac:dyDescent="0.3">
      <c r="A4" s="3" t="s">
        <v>14</v>
      </c>
      <c r="B4" s="16"/>
    </row>
    <row r="5" spans="1:17" x14ac:dyDescent="0.3">
      <c r="A5" s="3" t="s">
        <v>15</v>
      </c>
      <c r="B5" s="16"/>
    </row>
    <row r="6" spans="1:17" x14ac:dyDescent="0.3">
      <c r="A6" s="3" t="s">
        <v>16</v>
      </c>
      <c r="B6" s="16"/>
    </row>
    <row r="7" spans="1:17" x14ac:dyDescent="0.3">
      <c r="A7" s="3" t="s">
        <v>17</v>
      </c>
      <c r="B7" s="16"/>
    </row>
    <row r="10" spans="1:17" x14ac:dyDescent="0.3">
      <c r="B10" s="38" t="s">
        <v>132</v>
      </c>
    </row>
    <row r="11" spans="1:17" x14ac:dyDescent="0.3">
      <c r="B11" s="4" t="s">
        <v>40</v>
      </c>
      <c r="C11" s="43" t="s">
        <v>134</v>
      </c>
      <c r="D11" s="43"/>
      <c r="E11" s="43"/>
      <c r="F11" s="43"/>
      <c r="G11" s="43"/>
      <c r="H11" s="43">
        <v>2020</v>
      </c>
      <c r="I11" s="43"/>
      <c r="J11" s="43"/>
      <c r="K11" s="43"/>
      <c r="L11" s="43"/>
      <c r="M11" s="43">
        <v>2021</v>
      </c>
      <c r="N11" s="43"/>
      <c r="O11" s="43"/>
      <c r="P11" s="43"/>
      <c r="Q11" s="43"/>
    </row>
    <row r="12" spans="1:17" ht="30" x14ac:dyDescent="0.3">
      <c r="B12" s="5" t="s">
        <v>0</v>
      </c>
      <c r="C12" s="5" t="s">
        <v>27</v>
      </c>
      <c r="D12" s="5" t="s">
        <v>11</v>
      </c>
      <c r="E12" s="5" t="s">
        <v>12</v>
      </c>
      <c r="F12" s="5" t="s">
        <v>13</v>
      </c>
      <c r="G12" s="5" t="s">
        <v>2</v>
      </c>
      <c r="H12" s="5" t="s">
        <v>27</v>
      </c>
      <c r="I12" s="5" t="s">
        <v>11</v>
      </c>
      <c r="J12" s="5" t="s">
        <v>12</v>
      </c>
      <c r="K12" s="5" t="s">
        <v>13</v>
      </c>
      <c r="L12" s="5" t="s">
        <v>2</v>
      </c>
      <c r="M12" s="5" t="s">
        <v>27</v>
      </c>
      <c r="N12" s="5" t="s">
        <v>11</v>
      </c>
      <c r="O12" s="5" t="s">
        <v>12</v>
      </c>
      <c r="P12" s="5" t="s">
        <v>13</v>
      </c>
      <c r="Q12" s="5" t="s">
        <v>2</v>
      </c>
    </row>
    <row r="13" spans="1:17" x14ac:dyDescent="0.3">
      <c r="A13" s="45" t="s">
        <v>44</v>
      </c>
      <c r="B13" s="7" t="s">
        <v>104</v>
      </c>
      <c r="C13" s="7"/>
      <c r="D13" s="7"/>
      <c r="E13" s="7"/>
      <c r="F13" s="7"/>
      <c r="G13" s="7"/>
      <c r="H13" s="7"/>
      <c r="I13" s="7"/>
      <c r="J13" s="7"/>
      <c r="K13" s="7"/>
      <c r="L13" s="7"/>
      <c r="M13" s="7"/>
      <c r="N13" s="7"/>
      <c r="O13" s="7"/>
      <c r="P13" s="7"/>
      <c r="Q13" s="7"/>
    </row>
    <row r="14" spans="1:17" x14ac:dyDescent="0.3">
      <c r="A14" s="45"/>
      <c r="B14" s="7" t="s">
        <v>105</v>
      </c>
      <c r="C14" s="7"/>
      <c r="D14" s="7"/>
      <c r="E14" s="7"/>
      <c r="F14" s="7"/>
      <c r="G14" s="7"/>
      <c r="H14" s="7"/>
      <c r="I14" s="7"/>
      <c r="J14" s="7"/>
      <c r="K14" s="7"/>
      <c r="L14" s="7"/>
      <c r="M14" s="7"/>
      <c r="N14" s="7"/>
      <c r="O14" s="7"/>
      <c r="P14" s="7"/>
      <c r="Q14" s="7"/>
    </row>
    <row r="15" spans="1:17" x14ac:dyDescent="0.3">
      <c r="A15" s="45"/>
      <c r="B15" s="7" t="s">
        <v>106</v>
      </c>
      <c r="C15" s="7"/>
      <c r="D15" s="7"/>
      <c r="E15" s="7"/>
      <c r="F15" s="7"/>
      <c r="G15" s="7"/>
      <c r="H15" s="7"/>
      <c r="I15" s="7"/>
      <c r="J15" s="7"/>
      <c r="K15" s="7"/>
      <c r="L15" s="7"/>
      <c r="M15" s="7"/>
      <c r="N15" s="7"/>
      <c r="O15" s="7"/>
      <c r="P15" s="7"/>
      <c r="Q15" s="7"/>
    </row>
    <row r="16" spans="1:17" x14ac:dyDescent="0.3">
      <c r="A16" s="45"/>
      <c r="B16" s="7" t="s">
        <v>107</v>
      </c>
      <c r="C16" s="7"/>
      <c r="D16" s="7"/>
      <c r="E16" s="7"/>
      <c r="F16" s="7"/>
      <c r="G16" s="7"/>
      <c r="H16" s="7"/>
      <c r="I16" s="7"/>
      <c r="J16" s="7"/>
      <c r="K16" s="7"/>
      <c r="L16" s="7"/>
      <c r="M16" s="7"/>
      <c r="N16" s="7"/>
      <c r="O16" s="7"/>
      <c r="P16" s="7"/>
      <c r="Q16" s="7"/>
    </row>
    <row r="17" spans="1:17" x14ac:dyDescent="0.3">
      <c r="A17" s="45" t="s">
        <v>108</v>
      </c>
      <c r="B17" s="7" t="s">
        <v>109</v>
      </c>
      <c r="C17" s="7"/>
      <c r="D17" s="7"/>
      <c r="E17" s="7"/>
      <c r="F17" s="7"/>
      <c r="G17" s="7"/>
      <c r="H17" s="7"/>
      <c r="I17" s="7"/>
      <c r="J17" s="7"/>
      <c r="K17" s="7"/>
      <c r="L17" s="7"/>
      <c r="M17" s="7"/>
      <c r="N17" s="7"/>
      <c r="O17" s="7"/>
      <c r="P17" s="7"/>
      <c r="Q17" s="7"/>
    </row>
    <row r="18" spans="1:17" x14ac:dyDescent="0.3">
      <c r="A18" s="45"/>
      <c r="B18" s="7" t="s">
        <v>110</v>
      </c>
      <c r="C18" s="7"/>
      <c r="D18" s="7"/>
      <c r="E18" s="7"/>
      <c r="F18" s="7"/>
      <c r="G18" s="7"/>
      <c r="H18" s="7"/>
      <c r="I18" s="7"/>
      <c r="J18" s="7"/>
      <c r="K18" s="7"/>
      <c r="L18" s="7"/>
      <c r="M18" s="7"/>
      <c r="N18" s="7"/>
      <c r="O18" s="7"/>
      <c r="P18" s="7"/>
      <c r="Q18" s="7"/>
    </row>
    <row r="19" spans="1:17" x14ac:dyDescent="0.3">
      <c r="A19" s="45"/>
      <c r="B19" s="7" t="s">
        <v>111</v>
      </c>
      <c r="C19" s="7"/>
      <c r="D19" s="7"/>
      <c r="E19" s="7"/>
      <c r="F19" s="7"/>
      <c r="G19" s="7"/>
      <c r="H19" s="7"/>
      <c r="I19" s="7"/>
      <c r="J19" s="7"/>
      <c r="K19" s="7"/>
      <c r="L19" s="7"/>
      <c r="M19" s="7"/>
      <c r="N19" s="7"/>
      <c r="O19" s="7"/>
      <c r="P19" s="7"/>
      <c r="Q19" s="7"/>
    </row>
    <row r="20" spans="1:17" x14ac:dyDescent="0.3">
      <c r="A20" s="45"/>
      <c r="B20" s="7" t="s">
        <v>112</v>
      </c>
      <c r="C20" s="7"/>
      <c r="D20" s="7"/>
      <c r="E20" s="7"/>
      <c r="F20" s="7"/>
      <c r="G20" s="7"/>
      <c r="H20" s="7"/>
      <c r="I20" s="7"/>
      <c r="J20" s="7"/>
      <c r="K20" s="7"/>
      <c r="L20" s="7"/>
      <c r="M20" s="7"/>
      <c r="N20" s="7"/>
      <c r="O20" s="7"/>
      <c r="P20" s="7"/>
      <c r="Q20" s="7"/>
    </row>
    <row r="21" spans="1:17" x14ac:dyDescent="0.3">
      <c r="A21" s="45" t="s">
        <v>113</v>
      </c>
      <c r="B21" s="7" t="s">
        <v>114</v>
      </c>
      <c r="C21" s="7"/>
      <c r="D21" s="7"/>
      <c r="E21" s="7"/>
      <c r="F21" s="7"/>
      <c r="G21" s="7"/>
      <c r="H21" s="7"/>
      <c r="I21" s="7"/>
      <c r="J21" s="7"/>
      <c r="K21" s="7"/>
      <c r="L21" s="7"/>
      <c r="M21" s="7"/>
      <c r="N21" s="7"/>
      <c r="O21" s="7"/>
      <c r="P21" s="7"/>
      <c r="Q21" s="7"/>
    </row>
    <row r="22" spans="1:17" x14ac:dyDescent="0.3">
      <c r="A22" s="45"/>
      <c r="B22" s="7" t="s">
        <v>115</v>
      </c>
      <c r="C22" s="7"/>
      <c r="D22" s="7"/>
      <c r="E22" s="7"/>
      <c r="F22" s="7"/>
      <c r="G22" s="7"/>
      <c r="H22" s="7"/>
      <c r="I22" s="7"/>
      <c r="J22" s="7"/>
      <c r="K22" s="7"/>
      <c r="L22" s="7"/>
      <c r="M22" s="7"/>
      <c r="N22" s="7"/>
      <c r="O22" s="7"/>
      <c r="P22" s="7"/>
      <c r="Q22" s="7"/>
    </row>
    <row r="23" spans="1:17" ht="30" x14ac:dyDescent="0.3">
      <c r="A23" s="45" t="s">
        <v>116</v>
      </c>
      <c r="B23" s="7" t="s">
        <v>91</v>
      </c>
      <c r="C23" s="7"/>
      <c r="D23" s="7"/>
      <c r="E23" s="7"/>
      <c r="F23" s="7"/>
      <c r="G23" s="7"/>
      <c r="H23" s="7"/>
      <c r="I23" s="7"/>
      <c r="J23" s="7"/>
      <c r="K23" s="7"/>
      <c r="L23" s="7"/>
      <c r="M23" s="7"/>
      <c r="N23" s="7"/>
      <c r="O23" s="7"/>
      <c r="P23" s="7"/>
      <c r="Q23" s="7"/>
    </row>
    <row r="24" spans="1:17" ht="30" x14ac:dyDescent="0.3">
      <c r="A24" s="45"/>
      <c r="B24" s="7" t="s">
        <v>92</v>
      </c>
      <c r="C24" s="7"/>
      <c r="D24" s="7"/>
      <c r="E24" s="7"/>
      <c r="F24" s="7"/>
      <c r="G24" s="7"/>
      <c r="H24" s="7"/>
      <c r="I24" s="7"/>
      <c r="J24" s="7"/>
      <c r="K24" s="7"/>
      <c r="L24" s="7"/>
      <c r="M24" s="7"/>
      <c r="N24" s="7"/>
      <c r="O24" s="7"/>
      <c r="P24" s="7"/>
      <c r="Q24" s="7"/>
    </row>
    <row r="25" spans="1:17" ht="45" x14ac:dyDescent="0.3">
      <c r="A25" s="45"/>
      <c r="B25" s="7" t="s">
        <v>93</v>
      </c>
      <c r="C25" s="7"/>
      <c r="D25" s="7"/>
      <c r="E25" s="7"/>
      <c r="F25" s="7"/>
      <c r="G25" s="7"/>
      <c r="H25" s="7"/>
      <c r="I25" s="7"/>
      <c r="J25" s="7"/>
      <c r="K25" s="7"/>
      <c r="L25" s="7"/>
      <c r="M25" s="7"/>
      <c r="N25" s="7"/>
      <c r="O25" s="7"/>
      <c r="P25" s="7"/>
      <c r="Q25" s="7"/>
    </row>
    <row r="26" spans="1:17" ht="75" x14ac:dyDescent="0.3">
      <c r="A26" s="45"/>
      <c r="B26" s="7" t="s">
        <v>94</v>
      </c>
      <c r="C26" s="7"/>
      <c r="D26" s="7"/>
      <c r="E26" s="7"/>
      <c r="F26" s="7"/>
      <c r="G26" s="7"/>
      <c r="H26" s="7"/>
      <c r="I26" s="7"/>
      <c r="J26" s="7"/>
      <c r="K26" s="7"/>
      <c r="L26" s="7"/>
      <c r="M26" s="7"/>
      <c r="N26" s="7"/>
      <c r="O26" s="7"/>
      <c r="P26" s="7"/>
      <c r="Q26" s="7"/>
    </row>
    <row r="27" spans="1:17" ht="105" x14ac:dyDescent="0.3">
      <c r="A27" s="45"/>
      <c r="B27" s="7" t="s">
        <v>95</v>
      </c>
      <c r="C27" s="7"/>
      <c r="D27" s="7"/>
      <c r="E27" s="7"/>
      <c r="F27" s="7"/>
      <c r="G27" s="7"/>
      <c r="H27" s="7"/>
      <c r="I27" s="7"/>
      <c r="J27" s="7"/>
      <c r="K27" s="7"/>
      <c r="L27" s="7"/>
      <c r="M27" s="7"/>
      <c r="N27" s="7"/>
      <c r="O27" s="7"/>
      <c r="P27" s="7"/>
      <c r="Q27" s="7"/>
    </row>
    <row r="28" spans="1:17" x14ac:dyDescent="0.3">
      <c r="A28" s="45"/>
      <c r="B28" s="7" t="s">
        <v>117</v>
      </c>
      <c r="C28" s="7"/>
      <c r="D28" s="7"/>
      <c r="E28" s="7"/>
      <c r="F28" s="7"/>
      <c r="G28" s="7"/>
      <c r="H28" s="7"/>
      <c r="I28" s="7"/>
      <c r="J28" s="7"/>
      <c r="K28" s="7"/>
      <c r="L28" s="7"/>
      <c r="M28" s="7"/>
      <c r="N28" s="7"/>
      <c r="O28" s="7"/>
      <c r="P28" s="7"/>
      <c r="Q28" s="7"/>
    </row>
    <row r="29" spans="1:17" x14ac:dyDescent="0.3">
      <c r="A29" s="45" t="s">
        <v>118</v>
      </c>
      <c r="B29" s="7" t="s">
        <v>119</v>
      </c>
      <c r="C29" s="7"/>
      <c r="D29" s="7"/>
      <c r="E29" s="7"/>
      <c r="F29" s="7"/>
      <c r="G29" s="7"/>
      <c r="H29" s="7"/>
      <c r="I29" s="7"/>
      <c r="J29" s="7"/>
      <c r="K29" s="7"/>
      <c r="L29" s="7"/>
      <c r="M29" s="7"/>
      <c r="N29" s="7"/>
      <c r="O29" s="7"/>
      <c r="P29" s="7"/>
      <c r="Q29" s="7"/>
    </row>
    <row r="30" spans="1:17" ht="30" x14ac:dyDescent="0.3">
      <c r="A30" s="45"/>
      <c r="B30" s="7" t="s">
        <v>120</v>
      </c>
      <c r="C30" s="7"/>
      <c r="D30" s="7"/>
      <c r="E30" s="7"/>
      <c r="F30" s="7"/>
      <c r="G30" s="7"/>
      <c r="H30" s="7"/>
      <c r="I30" s="7"/>
      <c r="J30" s="7"/>
      <c r="K30" s="7"/>
      <c r="L30" s="7"/>
      <c r="M30" s="7"/>
      <c r="N30" s="7"/>
      <c r="O30" s="7"/>
      <c r="P30" s="7"/>
      <c r="Q30" s="7"/>
    </row>
    <row r="31" spans="1:17" x14ac:dyDescent="0.3">
      <c r="A31" s="45"/>
      <c r="B31" s="7" t="s">
        <v>121</v>
      </c>
      <c r="C31" s="7"/>
      <c r="D31" s="7"/>
      <c r="E31" s="7"/>
      <c r="F31" s="7"/>
      <c r="G31" s="7"/>
      <c r="H31" s="7"/>
      <c r="I31" s="7"/>
      <c r="J31" s="7"/>
      <c r="K31" s="7"/>
      <c r="L31" s="7"/>
      <c r="M31" s="7"/>
      <c r="N31" s="7"/>
      <c r="O31" s="7"/>
      <c r="P31" s="7"/>
      <c r="Q31" s="7"/>
    </row>
    <row r="32" spans="1:17" ht="30" x14ac:dyDescent="0.3">
      <c r="A32" s="45"/>
      <c r="B32" s="7" t="s">
        <v>122</v>
      </c>
      <c r="C32" s="7"/>
      <c r="D32" s="7"/>
      <c r="E32" s="7"/>
      <c r="F32" s="7"/>
      <c r="G32" s="7"/>
      <c r="H32" s="7"/>
      <c r="I32" s="7"/>
      <c r="J32" s="7"/>
      <c r="K32" s="7"/>
      <c r="L32" s="7"/>
      <c r="M32" s="7"/>
      <c r="N32" s="7"/>
      <c r="O32" s="7"/>
      <c r="P32" s="7"/>
      <c r="Q32" s="7"/>
    </row>
    <row r="33" spans="1:17" x14ac:dyDescent="0.3">
      <c r="A33" s="45"/>
      <c r="B33" s="7" t="s">
        <v>123</v>
      </c>
      <c r="C33" s="7"/>
      <c r="D33" s="7"/>
      <c r="E33" s="7"/>
      <c r="F33" s="7"/>
      <c r="G33" s="7"/>
      <c r="H33" s="7"/>
      <c r="I33" s="7"/>
      <c r="J33" s="7"/>
      <c r="K33" s="7"/>
      <c r="L33" s="7"/>
      <c r="M33" s="7"/>
      <c r="N33" s="7"/>
      <c r="O33" s="7"/>
      <c r="P33" s="7"/>
      <c r="Q33" s="7"/>
    </row>
    <row r="34" spans="1:17" x14ac:dyDescent="0.3">
      <c r="A34" s="45"/>
      <c r="B34" s="7" t="s">
        <v>124</v>
      </c>
      <c r="C34" s="7"/>
      <c r="D34" s="7"/>
      <c r="E34" s="7"/>
      <c r="F34" s="7"/>
      <c r="G34" s="7"/>
      <c r="H34" s="7"/>
      <c r="I34" s="7"/>
      <c r="J34" s="7"/>
      <c r="K34" s="7"/>
      <c r="L34" s="7"/>
      <c r="M34" s="7"/>
      <c r="N34" s="7"/>
      <c r="O34" s="7"/>
      <c r="P34" s="7"/>
      <c r="Q34" s="7"/>
    </row>
    <row r="35" spans="1:17" x14ac:dyDescent="0.3">
      <c r="A35" s="9" t="s">
        <v>42</v>
      </c>
      <c r="B35" s="7" t="s">
        <v>43</v>
      </c>
      <c r="C35" s="7"/>
      <c r="D35" s="7"/>
      <c r="E35" s="7"/>
      <c r="F35" s="7"/>
      <c r="G35" s="7"/>
      <c r="H35" s="7"/>
      <c r="I35" s="7"/>
      <c r="J35" s="7"/>
      <c r="K35" s="7"/>
      <c r="L35" s="7"/>
      <c r="M35" s="7"/>
      <c r="N35" s="7"/>
      <c r="O35" s="7"/>
      <c r="P35" s="7"/>
      <c r="Q35" s="7"/>
    </row>
    <row r="36" spans="1:17" x14ac:dyDescent="0.3">
      <c r="B36" s="12" t="s">
        <v>1</v>
      </c>
    </row>
    <row r="38" spans="1:17" ht="67.5" customHeight="1" x14ac:dyDescent="0.3"/>
  </sheetData>
  <mergeCells count="8">
    <mergeCell ref="A23:A28"/>
    <mergeCell ref="A29:A34"/>
    <mergeCell ref="C11:G11"/>
    <mergeCell ref="H11:L11"/>
    <mergeCell ref="M11:Q11"/>
    <mergeCell ref="A13:A16"/>
    <mergeCell ref="A17:A20"/>
    <mergeCell ref="A21:A22"/>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vt:lpstr>
      <vt:lpstr>R02L01</vt:lpstr>
      <vt:lpstr>R03L01</vt:lpstr>
      <vt:lpstr>Misión</vt:lpstr>
      <vt:lpstr>Misión!Área_de_impresión</vt:lpstr>
      <vt:lpstr>'R02L01'!Área_de_impresión</vt:lpstr>
      <vt:lpstr>'R03L01'!Área_de_impresión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Salvador Carrillo Castillo</dc:creator>
  <cp:lastModifiedBy>Raúl Sanabria Reyes</cp:lastModifiedBy>
  <cp:lastPrinted>2018-09-07T00:06:44Z</cp:lastPrinted>
  <dcterms:created xsi:type="dcterms:W3CDTF">2016-08-04T18:41:14Z</dcterms:created>
  <dcterms:modified xsi:type="dcterms:W3CDTF">2021-07-15T17:38:12Z</dcterms:modified>
</cp:coreProperties>
</file>