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R/Licencias de Uso/Versión SFP/Tablas/Anexo II/2. Formato EIDAY-LUECNIH/Área/"/>
    </mc:Choice>
  </mc:AlternateContent>
  <xr:revisionPtr revIDLastSave="23" documentId="13_ncr:1_{87786AD3-F4FA-453E-9610-C7A1D7D5E242}" xr6:coauthVersionLast="36" xr6:coauthVersionMax="36" xr10:uidLastSave="{D7985B8A-4C50-4F2E-9F6A-C201496C9CE1}"/>
  <bookViews>
    <workbookView xWindow="0" yWindow="0" windowWidth="20490" windowHeight="7020" activeTab="1" xr2:uid="{00000000-000D-0000-FFFF-FFFF00000000}"/>
  </bookViews>
  <sheets>
    <sheet name="Instructivo CNIH" sheetId="4" r:id="rId1"/>
    <sheet name="Base de datos" sheetId="1" r:id="rId2"/>
    <sheet name="Instructivo" sheetId="2" r:id="rId3"/>
    <sheet name="Catálogos" sheetId="3" r:id="rId4"/>
  </sheets>
  <externalReferences>
    <externalReference r:id="rId5"/>
    <externalReference r:id="rId6"/>
  </externalReferences>
  <definedNames>
    <definedName name="_1__123Graph_ACHART_2" hidden="1">'[1]Ma Summary'!#REF!</definedName>
    <definedName name="_2__123Graph_BCHART_1" hidden="1">'[1]Ma Summary'!#REF!</definedName>
    <definedName name="_3__123Graph_BCHART_2" hidden="1">'[1]Ma Summary'!#REF!</definedName>
    <definedName name="_4__123Graph_FCHART_1" hidden="1">'[1]Ma Summary'!#REF!</definedName>
    <definedName name="_Fill" hidden="1">#REF!</definedName>
    <definedName name="A" hidden="1">'[1]Ma Summary'!#REF!</definedName>
    <definedName name="Año2000">#REF!</definedName>
    <definedName name="Año2001">#REF!</definedName>
    <definedName name="Año2002">#REF!</definedName>
    <definedName name="Año2003">#REF!</definedName>
    <definedName name="Año2004">#REF!</definedName>
    <definedName name="Año2005">#REF!</definedName>
    <definedName name="año2014">#REF!</definedName>
    <definedName name="Base_2005">#REF!</definedName>
    <definedName name="_xlnm.Database">#REF!</definedName>
    <definedName name="PAcumulada">#REF!</definedName>
    <definedName name="Payment_Needed">"Pago necesario"</definedName>
    <definedName name="Prod_acu_BLS">#REF!</definedName>
    <definedName name="Produccion_Acumulada">#REF!</definedName>
    <definedName name="Reimbursement">"Reembolso"</definedName>
    <definedName name="RiskAfterSimMacro">"RefreshStats"</definedName>
    <definedName name="RiskAutoStopPercChange">1.5</definedName>
    <definedName name="RiskCollectDistributionSamples">0</definedName>
    <definedName name="RiskExcelReportsGoInNewWorkbook">TRUE</definedName>
    <definedName name="RiskExcelReportsToGenerate">4096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2500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TRUE</definedName>
    <definedName name="RiskRunBeforeRecalcMacro">FALSE</definedName>
    <definedName name="RiskRunBeforeSimMacro">FALSE</definedName>
    <definedName name="RiskSamplingType">3</definedName>
    <definedName name="RiskShowRiskWindowAtEndOfSimulation">FALSE</definedName>
    <definedName name="RiskStandardRecalc">2</definedName>
    <definedName name="RiskTemplateSheetName">"myTemplate"</definedName>
    <definedName name="RiskUpdateDisplay">FALSE</definedName>
    <definedName name="RiskUseDifferentSeedForEachSim">TRUE</definedName>
    <definedName name="RiskUseFixedSeed">FALSE</definedName>
    <definedName name="RiskUseMultipleCPUs">FALSE</definedName>
    <definedName name="RR_1P_BLS">'[2]1P'!#REF!</definedName>
    <definedName name="RR_2P_BLS">#REF!</definedName>
    <definedName name="RR_3P_BLS">#REF!</definedName>
    <definedName name="RR_DES_BLS">#REF!</definedName>
    <definedName name="RR_NDES_BLS">#REF!</definedName>
    <definedName name="RR_PBLES_BLS">#REF!</definedName>
    <definedName name="RR_POSI_BL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<sst xmlns="http://schemas.openxmlformats.org/spreadsheetml/2006/main" count="675" uniqueCount="323">
  <si>
    <t>Área encargada de elaborar el informe:</t>
  </si>
  <si>
    <t>Nombre del Campo</t>
  </si>
  <si>
    <t>Provincia Petrolera</t>
  </si>
  <si>
    <t>Operador</t>
  </si>
  <si>
    <t>Tipo de Ubicación</t>
  </si>
  <si>
    <t>Tipo de Recurso</t>
  </si>
  <si>
    <t>Número de Yacimientos</t>
  </si>
  <si>
    <t>Tipo de Proyecto</t>
  </si>
  <si>
    <t>Año de descubrimiento</t>
  </si>
  <si>
    <t>Pozo descubridor</t>
  </si>
  <si>
    <t>Yacimiento</t>
  </si>
  <si>
    <t>Litología</t>
  </si>
  <si>
    <t>Tipo de Hidrocarburo</t>
  </si>
  <si>
    <t>°API</t>
  </si>
  <si>
    <t>Clasificación °API</t>
  </si>
  <si>
    <t>Categoría de Recurso Contingente</t>
  </si>
  <si>
    <t>Estado Actual</t>
  </si>
  <si>
    <t>Perspectivas a corto plazo</t>
  </si>
  <si>
    <t>Observaciones Generales</t>
  </si>
  <si>
    <t>E</t>
  </si>
  <si>
    <t>XXXX</t>
  </si>
  <si>
    <t>Convencional</t>
  </si>
  <si>
    <t>Desarrollo pendiente</t>
  </si>
  <si>
    <t>Aceite ligero</t>
  </si>
  <si>
    <t>XX.X</t>
  </si>
  <si>
    <t>Superligero</t>
  </si>
  <si>
    <t>1C</t>
  </si>
  <si>
    <t>2C</t>
  </si>
  <si>
    <t>3C</t>
  </si>
  <si>
    <t>Terrestre</t>
  </si>
  <si>
    <t>No Convencional</t>
  </si>
  <si>
    <t>Desarrollo en espera</t>
  </si>
  <si>
    <t>Aceite pesado</t>
  </si>
  <si>
    <t>Ligero</t>
  </si>
  <si>
    <t>Desarrollo no viable</t>
  </si>
  <si>
    <t>Aceite superligero</t>
  </si>
  <si>
    <t>Mediano</t>
  </si>
  <si>
    <t>Aceite extrapesado</t>
  </si>
  <si>
    <t>Pesado</t>
  </si>
  <si>
    <t>Gas húmedo</t>
  </si>
  <si>
    <t>Extrapesado</t>
  </si>
  <si>
    <t xml:space="preserve"> INSTRUCTIVO QUE LOS ASIGNATARIOS Y CONTRATISTAS DEBERAN </t>
  </si>
  <si>
    <t>Instrucciones de llenado</t>
  </si>
  <si>
    <t>Nombre de la variable</t>
  </si>
  <si>
    <t>Tipo de variable</t>
  </si>
  <si>
    <t>Catálogo o Unidad</t>
  </si>
  <si>
    <t>Comentarios</t>
  </si>
  <si>
    <t>Texto</t>
  </si>
  <si>
    <t>Fecha</t>
  </si>
  <si>
    <t>Unidad: Fecha</t>
  </si>
  <si>
    <t>dd/mm/aaaa</t>
  </si>
  <si>
    <t>Asignación/Contrato</t>
  </si>
  <si>
    <t>Catálogo de Provincia Petrolera</t>
  </si>
  <si>
    <t>Catálogo de tipo de ubicación</t>
  </si>
  <si>
    <t>Catálogo de tipo de recurso</t>
  </si>
  <si>
    <t>Tirante de agua/Elevación del Terreno</t>
  </si>
  <si>
    <t>Numérico</t>
  </si>
  <si>
    <t>metros</t>
  </si>
  <si>
    <t>Número de Yacimientos con recursos dentro del mismo campo</t>
  </si>
  <si>
    <t>Catálogo de tipo de proyecto</t>
  </si>
  <si>
    <t>De acuerdo a los lineamientos del PRMS</t>
  </si>
  <si>
    <t>Mapa de Ubicación</t>
  </si>
  <si>
    <t>Nombre o adjetivo de identificación del o los yacimientos con recursos en el campo</t>
  </si>
  <si>
    <t>Edad geológica</t>
  </si>
  <si>
    <t>Catálogo de edad geológica</t>
  </si>
  <si>
    <t>Catálogo de Litología</t>
  </si>
  <si>
    <t>Catálogo de tipo de hidrocarduro</t>
  </si>
  <si>
    <t xml:space="preserve"> °API</t>
  </si>
  <si>
    <t>Catálogo de clasificación °API</t>
  </si>
  <si>
    <t>Catálogo de categoría de Recurso Contingente</t>
  </si>
  <si>
    <t>Volumen Original de aceite</t>
  </si>
  <si>
    <t>Millones de barriles mmb</t>
  </si>
  <si>
    <t>Volumen Original de condensado</t>
  </si>
  <si>
    <t>Volumen Original de gas</t>
  </si>
  <si>
    <t>Miles de Millones de pies cúbicos mmmpc</t>
  </si>
  <si>
    <t>Producción Inicial promedio aceite</t>
  </si>
  <si>
    <t>Miles de barriles diarios mbd</t>
  </si>
  <si>
    <t>Producción Inicial promedio condensado</t>
  </si>
  <si>
    <t>Producción inicial promedio gas</t>
  </si>
  <si>
    <t>Millones de pies cúbicos diarios mmpcd</t>
  </si>
  <si>
    <t>Producción acumulada aceite</t>
  </si>
  <si>
    <t>Producción acumulada condensado</t>
  </si>
  <si>
    <t>Producción acumulada gas</t>
  </si>
  <si>
    <t>Millones de pies cúbicos mmpc</t>
  </si>
  <si>
    <t>Recurso Contingente de aceite</t>
  </si>
  <si>
    <t>Recurso Contingente de condensado</t>
  </si>
  <si>
    <t>Recurso Contingente de gas</t>
  </si>
  <si>
    <t>Recurso Contingente PCE</t>
  </si>
  <si>
    <t>Millones de barriles de petróleo crudo equivalente mmbpce</t>
  </si>
  <si>
    <t>Porosidad promedio</t>
  </si>
  <si>
    <t>fracción</t>
  </si>
  <si>
    <t>Permeabilidad Promedio</t>
  </si>
  <si>
    <t>milidarcies mD</t>
  </si>
  <si>
    <t>Swi</t>
  </si>
  <si>
    <t>Saturación de agua</t>
  </si>
  <si>
    <t>Superficie</t>
  </si>
  <si>
    <t>Espesor neto</t>
  </si>
  <si>
    <t>Breve explicación del estado en el que se encuentra el campo</t>
  </si>
  <si>
    <t>Breve descripción del plan que se tiene para el campo</t>
  </si>
  <si>
    <t>Breve descripción del motivo de las contingencias</t>
  </si>
  <si>
    <t>Utilizar los renglones que sean necesarios sobre la misma columna</t>
  </si>
  <si>
    <t xml:space="preserve">               NOTIFICACIÓN DE INICIO DE PERFORACIÓN DE POZOS</t>
  </si>
  <si>
    <t>Catálogo de Provincias Petroleras</t>
  </si>
  <si>
    <t xml:space="preserve">Catálogo de tipo de hidrocarburo </t>
  </si>
  <si>
    <t>Burgos</t>
  </si>
  <si>
    <t>Aguas someras</t>
  </si>
  <si>
    <t>Cinturón Plegado de Chiapas</t>
  </si>
  <si>
    <t>Cinturón Plegado de la Sierra Madre Oriental</t>
  </si>
  <si>
    <t>Aguas profundas</t>
  </si>
  <si>
    <t>Cuenca del Sureste</t>
  </si>
  <si>
    <t>Golfo Profundo</t>
  </si>
  <si>
    <t>Plataforma de Yucatán</t>
  </si>
  <si>
    <t>Gas seco</t>
  </si>
  <si>
    <t>Sabinas</t>
  </si>
  <si>
    <t>Gas y Condensado</t>
  </si>
  <si>
    <t>Tampico-Misantla</t>
  </si>
  <si>
    <t>Veracruz</t>
  </si>
  <si>
    <t>Chihuahua</t>
  </si>
  <si>
    <t>Golfo de California</t>
  </si>
  <si>
    <t>Vizcaino-La Purísima-Iray</t>
  </si>
  <si>
    <t>Catálogo de clasificación de °API
Anexo I, numeral XXIV de los Lineamientos que regulan el procedimiento de cuantificación y certificación de Reservas de la
Nación.</t>
  </si>
  <si>
    <t>1C  = Alta estimación</t>
  </si>
  <si>
    <t>Pleistoceno</t>
  </si>
  <si>
    <t>2C  = Mejor estimación</t>
  </si>
  <si>
    <t>Plioceno Superior</t>
  </si>
  <si>
    <t>3C  = Baja estimación</t>
  </si>
  <si>
    <t>Plioceno Inferior</t>
  </si>
  <si>
    <t>Desarrollo no claro</t>
  </si>
  <si>
    <t>Mioceno Superior</t>
  </si>
  <si>
    <t>Mioceno Medio</t>
  </si>
  <si>
    <t>Mioceno Inferior</t>
  </si>
  <si>
    <t>Oligoceno Superior</t>
  </si>
  <si>
    <t>Oligoceno Inferior</t>
  </si>
  <si>
    <t>Catálogo de Litologia</t>
  </si>
  <si>
    <t>Eoceno Superior</t>
  </si>
  <si>
    <t>Arena Grano Fino</t>
  </si>
  <si>
    <t>Eoceno Medio</t>
  </si>
  <si>
    <t>Arena Grano Grueso</t>
  </si>
  <si>
    <t>Eoceno Inferior</t>
  </si>
  <si>
    <t>Arena Grano Medio</t>
  </si>
  <si>
    <t>Paleoceno Superior</t>
  </si>
  <si>
    <t>Boundstone</t>
  </si>
  <si>
    <t>Paleoceno Inferior</t>
  </si>
  <si>
    <t>Brechas</t>
  </si>
  <si>
    <t>Cretácico Superior</t>
  </si>
  <si>
    <t>Calcarenitas</t>
  </si>
  <si>
    <t>Cretácico Albiano-Cenomaniano</t>
  </si>
  <si>
    <t>Caliza Bituminosa</t>
  </si>
  <si>
    <t>Cretácico Inferior</t>
  </si>
  <si>
    <t>Caliza Fracturada</t>
  </si>
  <si>
    <t>Jurásico Superior Titoniano</t>
  </si>
  <si>
    <t>Conglomerado</t>
  </si>
  <si>
    <t>Jurásico Superior Kimmerigdiano</t>
  </si>
  <si>
    <t>Dolomia Fracturada</t>
  </si>
  <si>
    <t>Jurásico Superior Oxfordiano</t>
  </si>
  <si>
    <t>Dolomia Microcristalina</t>
  </si>
  <si>
    <t>Jurásico Medio</t>
  </si>
  <si>
    <t>Grainstone</t>
  </si>
  <si>
    <t>Jurásico Inferior</t>
  </si>
  <si>
    <t>Grainstone de Coquina</t>
  </si>
  <si>
    <t>Pre Jurásico</t>
  </si>
  <si>
    <t>Grainstone de Oolitas</t>
  </si>
  <si>
    <t>Lutita Bituminosa</t>
  </si>
  <si>
    <t>Mudstone-Wackstone</t>
  </si>
  <si>
    <t>Packstone de Oolitas</t>
  </si>
  <si>
    <t>Packstone Vugular</t>
  </si>
  <si>
    <t>Packstone/Grainstone de Oolitas</t>
  </si>
  <si>
    <t>Packstone</t>
  </si>
  <si>
    <t>No Convencionales</t>
  </si>
  <si>
    <t>Calcarenita glauconitica</t>
  </si>
  <si>
    <t>Caliza arcillosa-lutita carbonosa</t>
  </si>
  <si>
    <t>Limolitas carbonosas y arenisca</t>
  </si>
  <si>
    <t xml:space="preserve">Lutita carbonosa-caliza arcillosa </t>
  </si>
  <si>
    <t>Lutitas calcareo-carbonosas/calizas arcillosas</t>
  </si>
  <si>
    <t>Calizas arcillosas/lutitas calcareo-carbonosas</t>
  </si>
  <si>
    <t>Calizas/calizas arcillosas/lutitas calcáreo/carbonosas</t>
  </si>
  <si>
    <t>NOTA ACLARATORIA
Los Catálogos podrán modificarse en cualquier momento.  Asimismo, los Asignatarios y Contratistas deberán garantizar la consistencia entre las claves y nombres utilizados en este instructivo.</t>
  </si>
  <si>
    <t>Instructivo</t>
  </si>
  <si>
    <t>Complete la tabla, de conformidad con las siguientes instrucciones:</t>
  </si>
  <si>
    <t>RECURSOS CONTINGENTES</t>
  </si>
  <si>
    <t>ATRIBUTO</t>
  </si>
  <si>
    <t>INSTRUCCIÓN</t>
  </si>
  <si>
    <t>Indique el área encargada de elaborar la notificación.</t>
  </si>
  <si>
    <t>Indique la fecha de notificación. Para este atributo se manejará el formato DD/MM/AAAA.</t>
  </si>
  <si>
    <t>Indique el nombre del campo</t>
  </si>
  <si>
    <t>Indique la provincia petrolera.</t>
  </si>
  <si>
    <t>Indique el nombre del operador.</t>
  </si>
  <si>
    <t>Especifique el tipo de ubicación.</t>
  </si>
  <si>
    <t>Escriba el tirante en metros bajo el nivel del mar</t>
  </si>
  <si>
    <t>Describa el tipo de proyecto de acuerdo a los lineamientos del PRMS</t>
  </si>
  <si>
    <t>Indique el año de descubrimiento</t>
  </si>
  <si>
    <t>Mencione el pozo descubridor</t>
  </si>
  <si>
    <t>Mencione el nombre o adjetivo de identificación del o los yacimientos con recursos en el campo</t>
  </si>
  <si>
    <t>Escriba la unidad geocronológica formal de la escala temporal geológica que representa el tiempo correspondiente a la duración de un piso</t>
  </si>
  <si>
    <t>Especifique el tipo de roca almacén asociada al objetivo de la oportunidad exploratoria.</t>
  </si>
  <si>
    <t>Indique la estimación de la principal fase hidrocarburada que se pronostica en una oportunidad exploratoria.</t>
  </si>
  <si>
    <t>Indique el volumen original de aceite</t>
  </si>
  <si>
    <t>Indique el volumen original de condensado</t>
  </si>
  <si>
    <t>Indique el volumen original de gas</t>
  </si>
  <si>
    <t>Indique la porosidad promedio</t>
  </si>
  <si>
    <t>Indique la permeabilidad promedio</t>
  </si>
  <si>
    <t>Indique el espesor neto</t>
  </si>
  <si>
    <t>Escriba una breve explicación del estado en el que se encuentra el campo</t>
  </si>
  <si>
    <t xml:space="preserve">Espacio abierto para comentarios adicionales. </t>
  </si>
  <si>
    <t>ÁREA ENCARGADA DE ELABORAR EL INFORME</t>
  </si>
  <si>
    <t>FECHA</t>
  </si>
  <si>
    <t>NOMBRE DEL CAMPO</t>
  </si>
  <si>
    <t>ASIGNACIÓN /CONTRATO</t>
  </si>
  <si>
    <t>PROVINCIA PETROLERA</t>
  </si>
  <si>
    <t>OPERADOR</t>
  </si>
  <si>
    <t>TIPO DE UBICACIÓN</t>
  </si>
  <si>
    <t>TIPO DE RECURSO</t>
  </si>
  <si>
    <t>TIRANTE DE AGUA/ELEVACIÓN DEL TERRENO</t>
  </si>
  <si>
    <t>NÚMERO DE YACIMIENTOS</t>
  </si>
  <si>
    <t>TIPO DE PROYECTO</t>
  </si>
  <si>
    <t>AÑO DE DESCUBRIMIENTO</t>
  </si>
  <si>
    <t>POZO DESCUBRIDOR</t>
  </si>
  <si>
    <t>MAPA DE UBICACIÓN</t>
  </si>
  <si>
    <t>YACIMIENTO</t>
  </si>
  <si>
    <t>EDAD GEOLÓGICA</t>
  </si>
  <si>
    <t>LITOLOGÍA</t>
  </si>
  <si>
    <t>TIPO DE HIDROCARBURO</t>
  </si>
  <si>
    <t>CLASIFICACIÓN °API</t>
  </si>
  <si>
    <t>CATEGORÍA DE RECURSO CONTINGENTE</t>
  </si>
  <si>
    <t>VOLUMEN ORIGINAL DE ACEITE</t>
  </si>
  <si>
    <t>VOLUMEN ORIGINAL DE CONDENSADO</t>
  </si>
  <si>
    <t>VOLUMEN ORIGINAL DE GAS</t>
  </si>
  <si>
    <t>PRODUCCIÓN INICIAL PROMEDIO DE ACEITE</t>
  </si>
  <si>
    <t>PRODUCCIÓN INICIAL PROMEDIO DE CONDENSADO</t>
  </si>
  <si>
    <t>PRODUCCIÓN INICIAL PROMEDIO DE GAS</t>
  </si>
  <si>
    <t>PRODUCCIÓN ACUMULADA DE ACEITE</t>
  </si>
  <si>
    <t>PRODUCCIÓN ACUMULADA DE CONDENSADO</t>
  </si>
  <si>
    <t>PRODUCCIÓN ACUMULADA DE GAS</t>
  </si>
  <si>
    <t>RECURSOS CONTINGENTES DE ACEITE</t>
  </si>
  <si>
    <t>RECURSOS CONTINGENTES DE CONDENSADO</t>
  </si>
  <si>
    <t>RECURSOS CONTINGENTES DE GAS</t>
  </si>
  <si>
    <t>RECURSOS CONTINGENTES DE PCE</t>
  </si>
  <si>
    <t>POROSIDAD PROMEDIO</t>
  </si>
  <si>
    <t>PERMEABILIDAD PROMEDIO</t>
  </si>
  <si>
    <t>SWI</t>
  </si>
  <si>
    <t>SUPERFICIE</t>
  </si>
  <si>
    <t>ESPESOR NETO</t>
  </si>
  <si>
    <t>ESTADO ACTUAL</t>
  </si>
  <si>
    <t>PERSPECTIVAS A CORTO PLAZO</t>
  </si>
  <si>
    <t>OBSERVACIONES GENERALES</t>
  </si>
  <si>
    <t>MAPA ESTRUCTURAL DEL CAMPO O YACIMIENTO</t>
  </si>
  <si>
    <t>Escriba el número o identificador del contrato o asignación del cual se entregará información.</t>
  </si>
  <si>
    <t>Especifique si se trata de una oportunidad con recurso convencional o no convencional.</t>
  </si>
  <si>
    <t>Escriba el número de yacimientos con recursos dentro del mismo campo</t>
  </si>
  <si>
    <t>Describa la categoría de recursos contingentes de acuerdo a los lineamientos del PRMS</t>
  </si>
  <si>
    <t>Indique la producción inicial promedio de aceite</t>
  </si>
  <si>
    <t>Indique la producción inicial promedio de condensado</t>
  </si>
  <si>
    <t>Indique la producción inicial promedio de gas</t>
  </si>
  <si>
    <t>Indique la producción acumulada de aceite</t>
  </si>
  <si>
    <t>Indique la producción acumulada de condensado</t>
  </si>
  <si>
    <t>Indique la producción acumulada de gas</t>
  </si>
  <si>
    <t>Escriba los recursos contingentes de aceite</t>
  </si>
  <si>
    <t>Escriba los recursos contingentes de condensado</t>
  </si>
  <si>
    <t>Escriba los recursos contingentes de gas</t>
  </si>
  <si>
    <t>Escriba los recursos contingentes de pce</t>
  </si>
  <si>
    <t>Indique la saturación de agua</t>
  </si>
  <si>
    <t>Escriba una breve descripción del plan que se tiene para el campo</t>
  </si>
  <si>
    <t>Escriba una breve descripción del motivo de las contingencias</t>
  </si>
  <si>
    <t>ASIGNACIÓN /
 CONTRATO</t>
  </si>
  <si>
    <t>ÁREA ENCARGADA DE ELABORAR EL INFORME:</t>
  </si>
  <si>
    <t>FECHA:</t>
  </si>
  <si>
    <t>AGUAS SOMERAS</t>
  </si>
  <si>
    <t>CONVENCIONAL</t>
  </si>
  <si>
    <t>5</t>
  </si>
  <si>
    <t>DESARROLLO PENDIENTE</t>
  </si>
  <si>
    <t/>
  </si>
  <si>
    <t>YACIMIENTO 1</t>
  </si>
  <si>
    <t>ACEITE LIGERO</t>
  </si>
  <si>
    <t>SUPERLIGERO</t>
  </si>
  <si>
    <t>TERRESTRE</t>
  </si>
  <si>
    <t>NO CONVENCIONAL</t>
  </si>
  <si>
    <t>DESARROLLO EN ESPERA</t>
  </si>
  <si>
    <t>YACIMIENTO 2</t>
  </si>
  <si>
    <t>ACEITE PESADO</t>
  </si>
  <si>
    <t>LIGERO</t>
  </si>
  <si>
    <t>AGUAS PROFUNDAS</t>
  </si>
  <si>
    <t>DESARROLLO NO VIABLE</t>
  </si>
  <si>
    <t>YACIMIENTO 3</t>
  </si>
  <si>
    <t>ACEITE SUPERLIGERO</t>
  </si>
  <si>
    <t>MEDIANO</t>
  </si>
  <si>
    <t>YACIMIENTO 4</t>
  </si>
  <si>
    <t>ACEITE EXTRAPESADO</t>
  </si>
  <si>
    <t>PESADO</t>
  </si>
  <si>
    <t>YACIMIENTO 5</t>
  </si>
  <si>
    <t>GAS HÚMEDO</t>
  </si>
  <si>
    <t>EXTRAPESADO</t>
  </si>
  <si>
    <t>VOLUMEN ORIGINAL</t>
  </si>
  <si>
    <t>PRODUCCIÓN INICIAL PROMEDIO</t>
  </si>
  <si>
    <t>PRODUCCIÓN ACUMULADA</t>
  </si>
  <si>
    <r>
      <t>Indique la descripción de los elementos que aparecen en los mapas y el área total correspondiente con los recursos del campo o yacimiento</t>
    </r>
    <r>
      <rPr>
        <sz val="6"/>
        <color theme="1"/>
        <rFont val="Montserrat"/>
      </rPr>
      <t>(s)</t>
    </r>
    <r>
      <rPr>
        <sz val="8"/>
        <color theme="1"/>
        <rFont val="Montserrat"/>
      </rPr>
      <t xml:space="preserve">, precisar la edad geológica de los horizontes configurados; los mapas deberán incluir las coordenadas geográficas. Figuras con mayor resolución, una por hoja; todo mapa deberá incluir el archivo shapefile </t>
    </r>
    <r>
      <rPr>
        <sz val="6"/>
        <color theme="1"/>
        <rFont val="Montserrat"/>
      </rPr>
      <t>(archivos de soporte)</t>
    </r>
  </si>
  <si>
    <r>
      <t xml:space="preserve">Describa los elementos estructurales que aparecen en los mapas y en las secciones sísmicas, precisar la edad geológica de los horizontes configurados; los mapas deberán incluir las coordenadas geográficas. Figuras con mayor resolución, una por hoja; todo mapa deberá incluir el archivo shapefile y toda sección sísmica el archivo segy correspondientes </t>
    </r>
    <r>
      <rPr>
        <sz val="6"/>
        <color theme="1"/>
        <rFont val="Montserrat"/>
      </rPr>
      <t>(archivos de soporte)</t>
    </r>
  </si>
  <si>
    <r>
      <t>DESCRIPCIÓN DE LA</t>
    </r>
    <r>
      <rPr>
        <sz val="6"/>
        <color theme="1"/>
        <rFont val="Montserrat"/>
      </rPr>
      <t xml:space="preserve">(S) </t>
    </r>
    <r>
      <rPr>
        <sz val="10"/>
        <color theme="1"/>
        <rFont val="Montserrat"/>
      </rPr>
      <t>CONTINGENCIA</t>
    </r>
    <r>
      <rPr>
        <sz val="6"/>
        <color theme="1"/>
        <rFont val="Montserrat"/>
      </rPr>
      <t>(S)</t>
    </r>
  </si>
  <si>
    <r>
      <t>Describa el área de la proyección en superficie del campo o yacimiento</t>
    </r>
    <r>
      <rPr>
        <sz val="6"/>
        <color theme="1"/>
        <rFont val="Montserrat"/>
      </rPr>
      <t>(s)</t>
    </r>
  </si>
  <si>
    <t xml:space="preserve">  OBSERVAR PARA PROPORCIONAR INFORMACIÓN RELACIONADA CON LOS RECURSOS CONTINGENTES</t>
  </si>
  <si>
    <r>
      <t>TIRANTE DE AGUA/ELEVACIÓN DEL TERRENO</t>
    </r>
    <r>
      <rPr>
        <sz val="6"/>
        <color theme="1"/>
        <rFont val="Montserrat"/>
      </rPr>
      <t xml:space="preserve"> (M)</t>
    </r>
  </si>
  <si>
    <r>
      <t xml:space="preserve">ACEITE </t>
    </r>
    <r>
      <rPr>
        <sz val="6"/>
        <color theme="1"/>
        <rFont val="Montserrat"/>
      </rPr>
      <t>(MMB)</t>
    </r>
  </si>
  <si>
    <r>
      <t xml:space="preserve">CONDENSADO </t>
    </r>
    <r>
      <rPr>
        <sz val="6"/>
        <color theme="1"/>
        <rFont val="Montserrat"/>
      </rPr>
      <t>(MMB)</t>
    </r>
  </si>
  <si>
    <r>
      <t xml:space="preserve">GAS </t>
    </r>
    <r>
      <rPr>
        <sz val="6"/>
        <color theme="1"/>
        <rFont val="Montserrat"/>
      </rPr>
      <t>(MMMPC)</t>
    </r>
  </si>
  <si>
    <r>
      <t>ACEITE</t>
    </r>
    <r>
      <rPr>
        <sz val="6"/>
        <color theme="1"/>
        <rFont val="Montserrat"/>
      </rPr>
      <t xml:space="preserve"> (MBD)</t>
    </r>
  </si>
  <si>
    <r>
      <t xml:space="preserve">GAS </t>
    </r>
    <r>
      <rPr>
        <sz val="6"/>
        <color theme="1"/>
        <rFont val="Montserrat"/>
      </rPr>
      <t>(MMPCD)</t>
    </r>
  </si>
  <si>
    <r>
      <t>CONDENSADO</t>
    </r>
    <r>
      <rPr>
        <sz val="6"/>
        <color theme="1"/>
        <rFont val="Montserrat"/>
      </rPr>
      <t xml:space="preserve"> (MMB)</t>
    </r>
  </si>
  <si>
    <t>Formato CNH BD_recursos_contingentes</t>
  </si>
  <si>
    <t>kilómetros cuadrados km2</t>
  </si>
  <si>
    <r>
      <t>Descripción de la</t>
    </r>
    <r>
      <rPr>
        <sz val="6"/>
        <color theme="1"/>
        <rFont val="Montserrat"/>
      </rPr>
      <t>(s)</t>
    </r>
    <r>
      <rPr>
        <sz val="8"/>
        <color theme="1"/>
        <rFont val="Montserrat"/>
      </rPr>
      <t xml:space="preserve"> contingencia</t>
    </r>
    <r>
      <rPr>
        <sz val="6"/>
        <color theme="1"/>
        <rFont val="Montserrat"/>
      </rPr>
      <t>(s)</t>
    </r>
  </si>
  <si>
    <r>
      <t>Mapa Estructural del Campo o Yacimiento</t>
    </r>
    <r>
      <rPr>
        <sz val="6"/>
        <color theme="1"/>
        <rFont val="Montserrat"/>
      </rPr>
      <t>(s)</t>
    </r>
  </si>
  <si>
    <r>
      <t>Incorporar descripción de los elementos que aparecen en los mapas y el área total correspondiente con los recursos del campo o yacimiento</t>
    </r>
    <r>
      <rPr>
        <sz val="6"/>
        <color theme="1"/>
        <rFont val="Montserrat"/>
      </rPr>
      <t>(s)</t>
    </r>
    <r>
      <rPr>
        <sz val="8"/>
        <color theme="1"/>
        <rFont val="Montserrat"/>
      </rPr>
      <t xml:space="preserve">, precisar la edad geológica de los horizontes configurados; los mapas deberán incluir las coordenadas geográficas. Figuras con mayor resolución, una por hoja; todo mapa deberá incluir el archivo shapefile </t>
    </r>
    <r>
      <rPr>
        <sz val="6"/>
        <color theme="1"/>
        <rFont val="Montserrat"/>
      </rPr>
      <t>(Archivos de soporte)</t>
    </r>
  </si>
  <si>
    <r>
      <t>Incorporar descripción de los elementos estructurales que aparecen en los mapas y en las secciones sísmicas, precisar la edad geológica de los horizontes configurados; los mapas deberán incluir las coordenadas geográficas. Figuras con mayor resolución, una por hoja; todo mapa deberá incluir el archivo shapefile y toda sección sísmica el archivo segy correspondientes</t>
    </r>
    <r>
      <rPr>
        <sz val="6"/>
        <color theme="1"/>
        <rFont val="Montserrat"/>
      </rPr>
      <t xml:space="preserve"> (Archivos de soporte)</t>
    </r>
  </si>
  <si>
    <r>
      <t>Continental</t>
    </r>
    <r>
      <rPr>
        <sz val="6"/>
        <color theme="1"/>
        <rFont val="Montserrat"/>
      </rPr>
      <t xml:space="preserve"> (paleoaltos)</t>
    </r>
  </si>
  <si>
    <r>
      <t xml:space="preserve">Continental </t>
    </r>
    <r>
      <rPr>
        <sz val="6"/>
        <color theme="1"/>
        <rFont val="Montserrat"/>
      </rPr>
      <t>(islas)</t>
    </r>
  </si>
  <si>
    <r>
      <t xml:space="preserve">GAS </t>
    </r>
    <r>
      <rPr>
        <sz val="6"/>
        <color theme="1"/>
        <rFont val="Montserrat"/>
      </rPr>
      <t>(MMPC)</t>
    </r>
  </si>
  <si>
    <r>
      <t xml:space="preserve">PCE </t>
    </r>
    <r>
      <rPr>
        <sz val="6"/>
        <color theme="1"/>
        <rFont val="Montserrat"/>
      </rPr>
      <t>(MMBPCE)</t>
    </r>
  </si>
  <si>
    <r>
      <t xml:space="preserve">POROSIDAD PROMEDIO </t>
    </r>
    <r>
      <rPr>
        <sz val="6"/>
        <color theme="1"/>
        <rFont val="Montserrat"/>
      </rPr>
      <t>(FRACCIÓN)</t>
    </r>
  </si>
  <si>
    <r>
      <t xml:space="preserve">PERMEABILIDAD PROMEDIO </t>
    </r>
    <r>
      <rPr>
        <sz val="6"/>
        <color theme="1"/>
        <rFont val="Montserrat"/>
      </rPr>
      <t>(MD)</t>
    </r>
  </si>
  <si>
    <r>
      <t xml:space="preserve">SWI </t>
    </r>
    <r>
      <rPr>
        <sz val="6"/>
        <color theme="1"/>
        <rFont val="Montserrat"/>
      </rPr>
      <t>(FRACCIÓN)</t>
    </r>
  </si>
  <si>
    <r>
      <t xml:space="preserve">SUPERFICIE </t>
    </r>
    <r>
      <rPr>
        <sz val="6"/>
        <color theme="1"/>
        <rFont val="Montserrat"/>
      </rPr>
      <t>(KM2)</t>
    </r>
  </si>
  <si>
    <r>
      <t xml:space="preserve">ESPESOR NETO </t>
    </r>
    <r>
      <rPr>
        <sz val="6"/>
        <color theme="1"/>
        <rFont val="Montserrat"/>
      </rPr>
      <t>(M)</t>
    </r>
  </si>
  <si>
    <r>
      <t>DESCRIPCIÓN DE LA</t>
    </r>
    <r>
      <rPr>
        <sz val="6"/>
        <color theme="1"/>
        <rFont val="Montserrat"/>
      </rPr>
      <t>(S)</t>
    </r>
    <r>
      <rPr>
        <sz val="10"/>
        <color theme="1"/>
        <rFont val="Montserrat"/>
      </rPr>
      <t xml:space="preserve"> CONTINGENCIA</t>
    </r>
    <r>
      <rPr>
        <sz val="6"/>
        <color theme="1"/>
        <rFont val="Montserrat"/>
      </rPr>
      <t>(S)</t>
    </r>
  </si>
  <si>
    <r>
      <t>Área de la proyección en superficie del campo o yacimiento</t>
    </r>
    <r>
      <rPr>
        <sz val="6"/>
        <color theme="1"/>
        <rFont val="Montserrat"/>
      </rPr>
      <t>(s)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</si>
</sst>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Montserrat"/>
    </font>
    <font>
      <sz val="10"/>
      <color theme="0"/>
      <name val="Montserrat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Montserrat"/>
    </font>
    <font>
      <sz val="6"/>
      <color theme="1"/>
      <name val="Montserra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1"/>
      </patternFill>
    </fill>
    <fill>
      <patternFill patternType="solid">
        <fgColor rgb="FFE6E6E7"/>
        <bgColor indexed="64"/>
      </patternFill>
    </fill>
    <fill>
      <patternFill patternType="solid">
        <fgColor rgb="FFE6E6E7"/>
        <bgColor theme="1"/>
      </patternFill>
    </fill>
    <fill>
      <patternFill patternType="solid">
        <fgColor rgb="FFE6E6E7"/>
        <bgColor theme="0"/>
      </patternFill>
    </fill>
    <fill>
      <patternFill patternType="solid">
        <fgColor indexed="65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3" xfId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6" borderId="2" xfId="2" applyFont="1" applyFill="1" applyBorder="1" applyAlignment="1">
      <alignment horizontal="center" vertical="center" wrapText="1"/>
    </xf>
    <xf numFmtId="0" fontId="2" fillId="7" borderId="2" xfId="2" applyFont="1" applyFill="1" applyBorder="1" applyAlignment="1">
      <alignment horizontal="left" vertical="center" wrapText="1"/>
    </xf>
    <xf numFmtId="0" fontId="6" fillId="7" borderId="2" xfId="2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7" borderId="0" xfId="2" applyFont="1" applyFill="1" applyBorder="1" applyAlignment="1">
      <alignment horizontal="left" vertical="center" wrapText="1"/>
    </xf>
    <xf numFmtId="0" fontId="2" fillId="6" borderId="9" xfId="2" applyFont="1" applyFill="1" applyBorder="1" applyAlignment="1">
      <alignment horizontal="center" vertical="center" wrapText="1"/>
    </xf>
    <xf numFmtId="0" fontId="2" fillId="6" borderId="10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 2" xfId="2" xr:uid="{5D2CFD00-49C1-4F4F-BD0A-39FFA44316AA}"/>
    <cellStyle name="Normal 3" xfId="3" xr:uid="{390E9779-BEC0-478C-A829-E479AE8C949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E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2895784</xdr:colOff>
      <xdr:row>51</xdr:row>
      <xdr:rowOff>38473</xdr:rowOff>
    </xdr:from>
    <xdr:to>
      <xdr:col>2</xdr:col>
      <xdr:colOff>11087</xdr:colOff>
      <xdr:row>55</xdr:row>
      <xdr:rowOff>152773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D90815-87F0-4D76-9D35-CC45206195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267634" y="19745698"/>
          <a:ext cx="3297028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11086</xdr:colOff>
      <xdr:row>0</xdr:row>
      <xdr:rowOff>1177468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A9AEC3F-7C59-4395-9A0A-9C25A8548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0"/>
          <a:ext cx="9564661" cy="1177468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0</xdr:row>
      <xdr:rowOff>561976</xdr:rowOff>
    </xdr:from>
    <xdr:to>
      <xdr:col>1</xdr:col>
      <xdr:colOff>6172201</xdr:colOff>
      <xdr:row>0</xdr:row>
      <xdr:rowOff>1178921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0CEAA3F-60A4-4014-96C9-4112C50BE119}"/>
            </a:ext>
          </a:extLst>
        </xdr:cNvPr>
        <xdr:cNvSpPr txBox="1"/>
      </xdr:nvSpPr>
      <xdr:spPr>
        <a:xfrm>
          <a:off x="1" y="561976"/>
          <a:ext cx="9544050" cy="616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1D3EDB9-F5CD-4B69-B372-F3643C11C70D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285750" y="0"/>
          <a:ext cx="1031247" cy="582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38473</xdr:rowOff>
    </xdr:from>
    <xdr:to>
      <xdr:col>1</xdr:col>
      <xdr:colOff>3531582</xdr:colOff>
      <xdr:row>55</xdr:row>
      <xdr:rowOff>152773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0584443-C2D1-4D51-BD62-ED98872648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19745698"/>
          <a:ext cx="6903432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3575797</xdr:colOff>
      <xdr:row>51</xdr:row>
      <xdr:rowOff>120463</xdr:rowOff>
    </xdr:from>
    <xdr:to>
      <xdr:col>1</xdr:col>
      <xdr:colOff>6174064</xdr:colOff>
      <xdr:row>55</xdr:row>
      <xdr:rowOff>115688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6480E121-B147-4AF6-98E5-3A04535C8CAE}"/>
            </a:ext>
          </a:extLst>
        </xdr:cNvPr>
        <xdr:cNvSpPr txBox="1"/>
      </xdr:nvSpPr>
      <xdr:spPr>
        <a:xfrm>
          <a:off x="6947647" y="19827688"/>
          <a:ext cx="2598267" cy="7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14689</xdr:colOff>
      <xdr:row>22</xdr:row>
      <xdr:rowOff>115261</xdr:rowOff>
    </xdr:from>
    <xdr:to>
      <xdr:col>40</xdr:col>
      <xdr:colOff>9525</xdr:colOff>
      <xdr:row>26</xdr:row>
      <xdr:rowOff>168225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8FD3B0-143C-46B6-882E-B52AA33CA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39" y="6411286"/>
          <a:ext cx="37980536" cy="8149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0</xdr:colOff>
      <xdr:row>0</xdr:row>
      <xdr:rowOff>1160029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52991A2-39F3-4564-A61F-C8CDAAF16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957250" cy="1160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62753</xdr:colOff>
      <xdr:row>0</xdr:row>
      <xdr:rowOff>566940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3C920C-0D32-43D0-97F9-A426B7C8304E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606701</xdr:rowOff>
    </xdr:from>
    <xdr:to>
      <xdr:col>39</xdr:col>
      <xdr:colOff>1514474</xdr:colOff>
      <xdr:row>0</xdr:row>
      <xdr:rowOff>1155133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85C579D-F157-46AC-BAE6-EE59EFE42F28}"/>
            </a:ext>
          </a:extLst>
        </xdr:cNvPr>
        <xdr:cNvSpPr txBox="1"/>
      </xdr:nvSpPr>
      <xdr:spPr>
        <a:xfrm>
          <a:off x="0" y="606701"/>
          <a:ext cx="38947724" cy="5484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38</xdr:col>
      <xdr:colOff>778916</xdr:colOff>
      <xdr:row>22</xdr:row>
      <xdr:rowOff>185867</xdr:rowOff>
    </xdr:from>
    <xdr:to>
      <xdr:col>40</xdr:col>
      <xdr:colOff>1</xdr:colOff>
      <xdr:row>26</xdr:row>
      <xdr:rowOff>181717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E085400C-14A3-47BA-B9D7-8A8AAE09E483}"/>
            </a:ext>
          </a:extLst>
        </xdr:cNvPr>
        <xdr:cNvSpPr txBox="1"/>
      </xdr:nvSpPr>
      <xdr:spPr>
        <a:xfrm>
          <a:off x="36373841" y="6481892"/>
          <a:ext cx="2583410" cy="75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22</xdr:row>
      <xdr:rowOff>113851</xdr:rowOff>
    </xdr:from>
    <xdr:to>
      <xdr:col>5</xdr:col>
      <xdr:colOff>1088583</xdr:colOff>
      <xdr:row>26</xdr:row>
      <xdr:rowOff>168729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64FCA64-78F2-4DD9-B659-BC3BB9354D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6409876"/>
          <a:ext cx="5984433" cy="8168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2281639</xdr:colOff>
      <xdr:row>52</xdr:row>
      <xdr:rowOff>181936</xdr:rowOff>
    </xdr:from>
    <xdr:to>
      <xdr:col>4</xdr:col>
      <xdr:colOff>19050</xdr:colOff>
      <xdr:row>55</xdr:row>
      <xdr:rowOff>425400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CD28F4-D928-4FC8-82FA-24F693B8D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1639" y="14250361"/>
          <a:ext cx="9567461" cy="8149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0</xdr:row>
      <xdr:rowOff>1160029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747CE5-C148-45D1-9B34-76516CCA5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30050" cy="1160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0</xdr:row>
      <xdr:rowOff>566940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DDF312-85E1-4ABA-AD6C-B8E3077ADF75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352425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616226</xdr:rowOff>
    </xdr:from>
    <xdr:to>
      <xdr:col>3</xdr:col>
      <xdr:colOff>4200525</xdr:colOff>
      <xdr:row>0</xdr:row>
      <xdr:rowOff>1164658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74FAF4E-8A6E-4B8C-8C88-410F8E502D90}"/>
            </a:ext>
          </a:extLst>
        </xdr:cNvPr>
        <xdr:cNvSpPr txBox="1"/>
      </xdr:nvSpPr>
      <xdr:spPr>
        <a:xfrm>
          <a:off x="0" y="616226"/>
          <a:ext cx="11801475" cy="5484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3</xdr:col>
      <xdr:colOff>1655215</xdr:colOff>
      <xdr:row>53</xdr:row>
      <xdr:rowOff>23942</xdr:rowOff>
    </xdr:from>
    <xdr:to>
      <xdr:col>3</xdr:col>
      <xdr:colOff>4210050</xdr:colOff>
      <xdr:row>55</xdr:row>
      <xdr:rowOff>400792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A04A5EE-4C50-4059-ACE1-21F39BDF91AB}"/>
            </a:ext>
          </a:extLst>
        </xdr:cNvPr>
        <xdr:cNvSpPr txBox="1"/>
      </xdr:nvSpPr>
      <xdr:spPr>
        <a:xfrm>
          <a:off x="9256165" y="14282867"/>
          <a:ext cx="2554835" cy="75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52</xdr:row>
      <xdr:rowOff>180526</xdr:rowOff>
    </xdr:from>
    <xdr:to>
      <xdr:col>2</xdr:col>
      <xdr:colOff>1441008</xdr:colOff>
      <xdr:row>55</xdr:row>
      <xdr:rowOff>425904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39279C9-834F-4A67-BD86-02D9F1609D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14248951"/>
          <a:ext cx="5984433" cy="8168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2281639</xdr:colOff>
      <xdr:row>58</xdr:row>
      <xdr:rowOff>181936</xdr:rowOff>
    </xdr:from>
    <xdr:to>
      <xdr:col>7</xdr:col>
      <xdr:colOff>9525</xdr:colOff>
      <xdr:row>63</xdr:row>
      <xdr:rowOff>44400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45EAA9-5F68-4F89-B9F3-7437D0D46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1639" y="14050336"/>
          <a:ext cx="12491636" cy="8149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0</xdr:row>
      <xdr:rowOff>1160029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37CC179-5D84-4D6A-9C10-4B37E2D9F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63750" cy="1160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0</xdr:row>
      <xdr:rowOff>566940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5FC6F33-56AA-4A3A-8BF2-AC6CCC6BB4D3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616226</xdr:rowOff>
    </xdr:from>
    <xdr:to>
      <xdr:col>7</xdr:col>
      <xdr:colOff>9525</xdr:colOff>
      <xdr:row>1</xdr:row>
      <xdr:rowOff>2608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EAD1615-F74C-43EC-B6BC-50A3A1471741}"/>
            </a:ext>
          </a:extLst>
        </xdr:cNvPr>
        <xdr:cNvSpPr txBox="1"/>
      </xdr:nvSpPr>
      <xdr:spPr>
        <a:xfrm>
          <a:off x="0" y="616226"/>
          <a:ext cx="14773275" cy="5484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6</xdr:col>
      <xdr:colOff>902741</xdr:colOff>
      <xdr:row>59</xdr:row>
      <xdr:rowOff>33467</xdr:rowOff>
    </xdr:from>
    <xdr:to>
      <xdr:col>6</xdr:col>
      <xdr:colOff>3505201</xdr:colOff>
      <xdr:row>63</xdr:row>
      <xdr:rowOff>29317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8852C9D0-141D-4699-BB2F-C05EB27A5639}"/>
            </a:ext>
          </a:extLst>
        </xdr:cNvPr>
        <xdr:cNvSpPr txBox="1"/>
      </xdr:nvSpPr>
      <xdr:spPr>
        <a:xfrm>
          <a:off x="12113666" y="14092367"/>
          <a:ext cx="2602460" cy="75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58</xdr:row>
      <xdr:rowOff>180526</xdr:rowOff>
    </xdr:from>
    <xdr:to>
      <xdr:col>2</xdr:col>
      <xdr:colOff>1945833</xdr:colOff>
      <xdr:row>63</xdr:row>
      <xdr:rowOff>44904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11FD8BC-A3A8-4E58-9777-B00E1FC3FA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14048926"/>
          <a:ext cx="5984433" cy="8168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plansede13\GCPRICOMUN\Documents%20and%20Settings\smartin\Local%20Settings\Temporary%20Internet%20Files\OLK8B\Case%204a-1215cJ%20Transfer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MARTINEZR/Mis%20documentos/2003/Reservas/SisTablas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ENTRADA_POZOS"/>
      <sheetName val="DOCUM_INCRE_con caso1b"/>
      <sheetName val="Tab Information"/>
      <sheetName val="By Field"/>
      <sheetName val="Breccia Oil"/>
      <sheetName val="By Platform"/>
      <sheetName val="Platform Oil Summary"/>
      <sheetName val="Platform Gas Summary"/>
      <sheetName val="Pltfm Sum Oil Broken Out"/>
      <sheetName val="Pltfm Sum Gas Broken Out"/>
      <sheetName val="Zone Totals"/>
      <sheetName val="Field Summary"/>
      <sheetName val="Field Gas Summary"/>
      <sheetName val="Ku Summary"/>
      <sheetName val="Ku Gas Summary"/>
      <sheetName val="Ku Nitrogen Summary"/>
      <sheetName val="Ku pdp"/>
      <sheetName val="Ku pdnp"/>
      <sheetName val="Ku pud"/>
      <sheetName val="Ku prob"/>
      <sheetName val="Ku Other Zones"/>
      <sheetName val="Ma Summary"/>
      <sheetName val="Ma Gas Summary"/>
      <sheetName val="Ma Nitrogen Summary"/>
      <sheetName val="Ma pdp"/>
      <sheetName val="Ma pdnp"/>
      <sheetName val="Ma pud"/>
      <sheetName val="Ma prob"/>
      <sheetName val="Ma Other Zones"/>
      <sheetName val="Za Summary"/>
      <sheetName val="Za Gas Summary"/>
      <sheetName val="Za Nitrogen Summary"/>
      <sheetName val="Za pdp"/>
      <sheetName val="Za pdnp"/>
      <sheetName val="Za pud"/>
      <sheetName val="Za prob"/>
      <sheetName val="Za Other Zones"/>
      <sheetName val="1P"/>
      <sheetName val="Catálo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rrolladas"/>
      <sheetName val="No desarrolladas"/>
      <sheetName val="1P"/>
      <sheetName val="Probables"/>
      <sheetName val="2P"/>
      <sheetName val="Posibles"/>
      <sheetName val="3P"/>
      <sheetName val="PP Y PA"/>
      <sheetName val="Na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2172C-9EE1-4828-81FC-DB7528ECF6F6}">
  <dimension ref="A1:B50"/>
  <sheetViews>
    <sheetView showGridLines="0" topLeftCell="A21" zoomScaleNormal="100" workbookViewId="0">
      <selection activeCell="B44" sqref="B44"/>
    </sheetView>
  </sheetViews>
  <sheetFormatPr baseColWidth="10" defaultRowHeight="15" x14ac:dyDescent="0.25"/>
  <cols>
    <col min="1" max="1" width="50.5703125" customWidth="1"/>
    <col min="2" max="2" width="92.7109375" customWidth="1"/>
  </cols>
  <sheetData>
    <row r="1" spans="1:2" ht="112.5" customHeight="1" x14ac:dyDescent="0.25"/>
    <row r="2" spans="1:2" x14ac:dyDescent="0.25">
      <c r="A2" s="46" t="s">
        <v>177</v>
      </c>
      <c r="B2" s="47"/>
    </row>
    <row r="4" spans="1:2" x14ac:dyDescent="0.25">
      <c r="A4" s="45" t="s">
        <v>178</v>
      </c>
      <c r="B4" s="45"/>
    </row>
    <row r="6" spans="1:2" ht="30" customHeight="1" x14ac:dyDescent="0.25">
      <c r="A6" s="24" t="s">
        <v>180</v>
      </c>
      <c r="B6" s="24" t="s">
        <v>181</v>
      </c>
    </row>
    <row r="7" spans="1:2" x14ac:dyDescent="0.25">
      <c r="A7" s="25" t="s">
        <v>204</v>
      </c>
      <c r="B7" s="26" t="s">
        <v>182</v>
      </c>
    </row>
    <row r="8" spans="1:2" x14ac:dyDescent="0.25">
      <c r="A8" s="25" t="s">
        <v>205</v>
      </c>
      <c r="B8" s="26" t="s">
        <v>183</v>
      </c>
    </row>
    <row r="9" spans="1:2" x14ac:dyDescent="0.25">
      <c r="A9" s="25" t="s">
        <v>206</v>
      </c>
      <c r="B9" s="26" t="s">
        <v>184</v>
      </c>
    </row>
    <row r="10" spans="1:2" x14ac:dyDescent="0.25">
      <c r="A10" s="25" t="s">
        <v>207</v>
      </c>
      <c r="B10" s="26" t="s">
        <v>246</v>
      </c>
    </row>
    <row r="11" spans="1:2" x14ac:dyDescent="0.25">
      <c r="A11" s="25" t="s">
        <v>208</v>
      </c>
      <c r="B11" s="26" t="s">
        <v>185</v>
      </c>
    </row>
    <row r="12" spans="1:2" x14ac:dyDescent="0.25">
      <c r="A12" s="25" t="s">
        <v>209</v>
      </c>
      <c r="B12" s="26" t="s">
        <v>186</v>
      </c>
    </row>
    <row r="13" spans="1:2" x14ac:dyDescent="0.25">
      <c r="A13" s="25" t="s">
        <v>210</v>
      </c>
      <c r="B13" s="26" t="s">
        <v>187</v>
      </c>
    </row>
    <row r="14" spans="1:2" x14ac:dyDescent="0.25">
      <c r="A14" s="25" t="s">
        <v>211</v>
      </c>
      <c r="B14" s="26" t="s">
        <v>247</v>
      </c>
    </row>
    <row r="15" spans="1:2" x14ac:dyDescent="0.25">
      <c r="A15" s="25" t="s">
        <v>212</v>
      </c>
      <c r="B15" s="26" t="s">
        <v>188</v>
      </c>
    </row>
    <row r="16" spans="1:2" x14ac:dyDescent="0.25">
      <c r="A16" s="25" t="s">
        <v>213</v>
      </c>
      <c r="B16" s="26" t="s">
        <v>248</v>
      </c>
    </row>
    <row r="17" spans="1:2" x14ac:dyDescent="0.25">
      <c r="A17" s="25" t="s">
        <v>214</v>
      </c>
      <c r="B17" s="26" t="s">
        <v>189</v>
      </c>
    </row>
    <row r="18" spans="1:2" x14ac:dyDescent="0.25">
      <c r="A18" s="25" t="s">
        <v>215</v>
      </c>
      <c r="B18" s="26" t="s">
        <v>190</v>
      </c>
    </row>
    <row r="19" spans="1:2" x14ac:dyDescent="0.25">
      <c r="A19" s="25" t="s">
        <v>216</v>
      </c>
      <c r="B19" s="26" t="s">
        <v>191</v>
      </c>
    </row>
    <row r="20" spans="1:2" ht="46.5" x14ac:dyDescent="0.25">
      <c r="A20" s="25" t="s">
        <v>217</v>
      </c>
      <c r="B20" s="26" t="s">
        <v>294</v>
      </c>
    </row>
    <row r="21" spans="1:2" x14ac:dyDescent="0.25">
      <c r="A21" s="25" t="s">
        <v>218</v>
      </c>
      <c r="B21" s="26" t="s">
        <v>192</v>
      </c>
    </row>
    <row r="22" spans="1:2" ht="25.5" x14ac:dyDescent="0.25">
      <c r="A22" s="25" t="s">
        <v>219</v>
      </c>
      <c r="B22" s="26" t="s">
        <v>193</v>
      </c>
    </row>
    <row r="23" spans="1:2" x14ac:dyDescent="0.25">
      <c r="A23" s="25" t="s">
        <v>220</v>
      </c>
      <c r="B23" s="26" t="s">
        <v>194</v>
      </c>
    </row>
    <row r="24" spans="1:2" x14ac:dyDescent="0.25">
      <c r="A24" s="25" t="s">
        <v>221</v>
      </c>
      <c r="B24" s="26" t="s">
        <v>195</v>
      </c>
    </row>
    <row r="25" spans="1:2" x14ac:dyDescent="0.25">
      <c r="A25" s="25" t="s">
        <v>13</v>
      </c>
      <c r="B25" s="26"/>
    </row>
    <row r="26" spans="1:2" x14ac:dyDescent="0.25">
      <c r="A26" s="25" t="s">
        <v>222</v>
      </c>
      <c r="B26" s="26"/>
    </row>
    <row r="27" spans="1:2" x14ac:dyDescent="0.25">
      <c r="A27" s="25" t="s">
        <v>223</v>
      </c>
      <c r="B27" s="26" t="s">
        <v>249</v>
      </c>
    </row>
    <row r="28" spans="1:2" x14ac:dyDescent="0.25">
      <c r="A28" s="25" t="s">
        <v>224</v>
      </c>
      <c r="B28" s="26" t="s">
        <v>196</v>
      </c>
    </row>
    <row r="29" spans="1:2" x14ac:dyDescent="0.25">
      <c r="A29" s="25" t="s">
        <v>225</v>
      </c>
      <c r="B29" s="26" t="s">
        <v>197</v>
      </c>
    </row>
    <row r="30" spans="1:2" x14ac:dyDescent="0.25">
      <c r="A30" s="25" t="s">
        <v>226</v>
      </c>
      <c r="B30" s="26" t="s">
        <v>198</v>
      </c>
    </row>
    <row r="31" spans="1:2" x14ac:dyDescent="0.25">
      <c r="A31" s="25" t="s">
        <v>227</v>
      </c>
      <c r="B31" s="26" t="s">
        <v>250</v>
      </c>
    </row>
    <row r="32" spans="1:2" ht="30" x14ac:dyDescent="0.25">
      <c r="A32" s="25" t="s">
        <v>228</v>
      </c>
      <c r="B32" s="26" t="s">
        <v>251</v>
      </c>
    </row>
    <row r="33" spans="1:2" x14ac:dyDescent="0.25">
      <c r="A33" s="25" t="s">
        <v>229</v>
      </c>
      <c r="B33" s="26" t="s">
        <v>252</v>
      </c>
    </row>
    <row r="34" spans="1:2" x14ac:dyDescent="0.25">
      <c r="A34" s="25" t="s">
        <v>230</v>
      </c>
      <c r="B34" s="26" t="s">
        <v>253</v>
      </c>
    </row>
    <row r="35" spans="1:2" x14ac:dyDescent="0.25">
      <c r="A35" s="25" t="s">
        <v>231</v>
      </c>
      <c r="B35" s="26" t="s">
        <v>254</v>
      </c>
    </row>
    <row r="36" spans="1:2" x14ac:dyDescent="0.25">
      <c r="A36" s="25" t="s">
        <v>232</v>
      </c>
      <c r="B36" s="26" t="s">
        <v>255</v>
      </c>
    </row>
    <row r="37" spans="1:2" x14ac:dyDescent="0.25">
      <c r="A37" s="25" t="s">
        <v>233</v>
      </c>
      <c r="B37" s="26" t="s">
        <v>256</v>
      </c>
    </row>
    <row r="38" spans="1:2" x14ac:dyDescent="0.25">
      <c r="A38" s="25" t="s">
        <v>234</v>
      </c>
      <c r="B38" s="26" t="s">
        <v>257</v>
      </c>
    </row>
    <row r="39" spans="1:2" x14ac:dyDescent="0.25">
      <c r="A39" s="25" t="s">
        <v>235</v>
      </c>
      <c r="B39" s="26" t="s">
        <v>258</v>
      </c>
    </row>
    <row r="40" spans="1:2" x14ac:dyDescent="0.25">
      <c r="A40" s="25" t="s">
        <v>236</v>
      </c>
      <c r="B40" s="26" t="s">
        <v>259</v>
      </c>
    </row>
    <row r="41" spans="1:2" x14ac:dyDescent="0.25">
      <c r="A41" s="25" t="s">
        <v>237</v>
      </c>
      <c r="B41" s="26" t="s">
        <v>199</v>
      </c>
    </row>
    <row r="42" spans="1:2" x14ac:dyDescent="0.25">
      <c r="A42" s="25" t="s">
        <v>238</v>
      </c>
      <c r="B42" s="26" t="s">
        <v>200</v>
      </c>
    </row>
    <row r="43" spans="1:2" x14ac:dyDescent="0.25">
      <c r="A43" s="25" t="s">
        <v>239</v>
      </c>
      <c r="B43" s="26" t="s">
        <v>260</v>
      </c>
    </row>
    <row r="44" spans="1:2" x14ac:dyDescent="0.25">
      <c r="A44" s="25" t="s">
        <v>240</v>
      </c>
      <c r="B44" s="26" t="s">
        <v>297</v>
      </c>
    </row>
    <row r="45" spans="1:2" x14ac:dyDescent="0.25">
      <c r="A45" s="25" t="s">
        <v>241</v>
      </c>
      <c r="B45" s="26" t="s">
        <v>201</v>
      </c>
    </row>
    <row r="46" spans="1:2" x14ac:dyDescent="0.25">
      <c r="A46" s="25" t="s">
        <v>242</v>
      </c>
      <c r="B46" s="26" t="s">
        <v>202</v>
      </c>
    </row>
    <row r="47" spans="1:2" x14ac:dyDescent="0.25">
      <c r="A47" s="25" t="s">
        <v>243</v>
      </c>
      <c r="B47" s="26" t="s">
        <v>261</v>
      </c>
    </row>
    <row r="48" spans="1:2" x14ac:dyDescent="0.25">
      <c r="A48" s="25" t="s">
        <v>296</v>
      </c>
      <c r="B48" s="26" t="s">
        <v>262</v>
      </c>
    </row>
    <row r="49" spans="1:2" x14ac:dyDescent="0.25">
      <c r="A49" s="25" t="s">
        <v>244</v>
      </c>
      <c r="B49" s="26" t="s">
        <v>203</v>
      </c>
    </row>
    <row r="50" spans="1:2" ht="51" x14ac:dyDescent="0.25">
      <c r="A50" s="25" t="s">
        <v>245</v>
      </c>
      <c r="B50" s="26" t="s">
        <v>295</v>
      </c>
    </row>
  </sheetData>
  <mergeCells count="2">
    <mergeCell ref="A4:B4"/>
    <mergeCell ref="A2:B2"/>
  </mergeCells>
  <conditionalFormatting sqref="A51:A1048576">
    <cfRule type="duplicateValues" dxfId="1" priority="21"/>
  </conditionalFormatting>
  <conditionalFormatting sqref="A51:A1048576 A1">
    <cfRule type="duplicateValues" dxfId="0" priority="22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1"/>
  <sheetViews>
    <sheetView tabSelected="1" zoomScaleNormal="100" workbookViewId="0">
      <selection activeCell="E13" sqref="E13"/>
    </sheetView>
  </sheetViews>
  <sheetFormatPr baseColWidth="10" defaultRowHeight="15" x14ac:dyDescent="0.3"/>
  <cols>
    <col min="1" max="1" width="14.5703125" style="1" bestFit="1" customWidth="1"/>
    <col min="2" max="2" width="13.5703125" style="1" bestFit="1" customWidth="1"/>
    <col min="3" max="3" width="14.85546875" style="1" customWidth="1"/>
    <col min="4" max="4" width="12.42578125" style="1" customWidth="1"/>
    <col min="5" max="5" width="18" style="1" bestFit="1" customWidth="1"/>
    <col min="6" max="6" width="17.42578125" style="1" bestFit="1" customWidth="1"/>
    <col min="7" max="7" width="20.140625" style="1" customWidth="1"/>
    <col min="8" max="8" width="16" style="1" customWidth="1"/>
    <col min="9" max="9" width="12.28515625" style="1" customWidth="1"/>
    <col min="10" max="10" width="19.140625" style="1" bestFit="1" customWidth="1"/>
    <col min="11" max="11" width="15.7109375" style="1" bestFit="1" customWidth="1"/>
    <col min="12" max="12" width="13.7109375" style="1" customWidth="1"/>
    <col min="13" max="13" width="14.42578125" style="1" bestFit="1" customWidth="1"/>
    <col min="14" max="14" width="14.42578125" style="1" customWidth="1"/>
    <col min="15" max="15" width="19" style="1" customWidth="1"/>
    <col min="16" max="16" width="8.7109375" style="1" customWidth="1"/>
    <col min="17" max="17" width="12.85546875" style="1" customWidth="1"/>
    <col min="18" max="18" width="15.28515625" style="1" customWidth="1"/>
    <col min="19" max="19" width="8" style="1" bestFit="1" customWidth="1"/>
    <col min="20" max="20" width="16.42578125" style="1" customWidth="1"/>
    <col min="21" max="21" width="10.7109375" style="1" bestFit="1" customWidth="1"/>
    <col min="22" max="22" width="13.140625" style="1" bestFit="1" customWidth="1"/>
    <col min="23" max="23" width="16.5703125" style="1" customWidth="1"/>
    <col min="24" max="24" width="10.28515625" style="1" bestFit="1" customWidth="1"/>
    <col min="25" max="25" width="8" style="1" bestFit="1" customWidth="1"/>
    <col min="26" max="26" width="16.5703125" style="1" customWidth="1"/>
    <col min="27" max="27" width="8.7109375" style="1" bestFit="1" customWidth="1"/>
    <col min="28" max="28" width="8" style="1" bestFit="1" customWidth="1"/>
    <col min="29" max="29" width="12.85546875" style="1" bestFit="1" customWidth="1"/>
    <col min="30" max="30" width="10.7109375" style="1" bestFit="1" customWidth="1"/>
    <col min="31" max="31" width="11.140625" style="1" bestFit="1" customWidth="1"/>
    <col min="32" max="32" width="14.140625" style="1" customWidth="1"/>
    <col min="33" max="33" width="18.140625" style="1" customWidth="1"/>
    <col min="34" max="34" width="12.140625" style="1" customWidth="1"/>
    <col min="35" max="35" width="14.7109375" style="1" customWidth="1"/>
    <col min="36" max="36" width="14.85546875" style="1" customWidth="1"/>
    <col min="37" max="37" width="11.42578125" style="1"/>
    <col min="38" max="38" width="24.7109375" style="1" customWidth="1"/>
    <col min="39" max="39" width="27.5703125" style="1" customWidth="1"/>
    <col min="40" max="40" width="22.85546875" style="1" customWidth="1"/>
    <col min="41" max="16384" width="11.42578125" style="1"/>
  </cols>
  <sheetData>
    <row r="1" spans="1:41" ht="91.5" customHeight="1" x14ac:dyDescent="0.3"/>
    <row r="3" spans="1:41" ht="57" customHeight="1" x14ac:dyDescent="0.3">
      <c r="A3" s="48" t="s">
        <v>306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</row>
    <row r="4" spans="1:41" x14ac:dyDescent="0.3">
      <c r="A4" s="49" t="s">
        <v>264</v>
      </c>
      <c r="B4" s="49"/>
      <c r="C4" s="49"/>
    </row>
    <row r="5" spans="1:41" x14ac:dyDescent="0.3">
      <c r="A5" s="27" t="s">
        <v>265</v>
      </c>
      <c r="B5" s="27"/>
      <c r="C5" s="27"/>
      <c r="S5" s="50" t="s">
        <v>291</v>
      </c>
      <c r="T5" s="50"/>
      <c r="U5" s="50"/>
      <c r="V5" s="50" t="s">
        <v>292</v>
      </c>
      <c r="W5" s="50"/>
      <c r="X5" s="50"/>
      <c r="Y5" s="50" t="s">
        <v>293</v>
      </c>
      <c r="Z5" s="50"/>
      <c r="AA5" s="50"/>
      <c r="AB5" s="50" t="s">
        <v>179</v>
      </c>
      <c r="AC5" s="50"/>
      <c r="AD5" s="50"/>
      <c r="AE5" s="50"/>
    </row>
    <row r="6" spans="1:41" s="2" customFormat="1" ht="60" x14ac:dyDescent="0.25">
      <c r="A6" s="3" t="s">
        <v>206</v>
      </c>
      <c r="B6" s="3" t="s">
        <v>263</v>
      </c>
      <c r="C6" s="3" t="s">
        <v>208</v>
      </c>
      <c r="D6" s="3" t="s">
        <v>209</v>
      </c>
      <c r="E6" s="3" t="s">
        <v>210</v>
      </c>
      <c r="F6" s="3" t="s">
        <v>211</v>
      </c>
      <c r="G6" s="3" t="s">
        <v>299</v>
      </c>
      <c r="H6" s="3" t="s">
        <v>213</v>
      </c>
      <c r="I6" s="3" t="s">
        <v>214</v>
      </c>
      <c r="J6" s="3" t="s">
        <v>215</v>
      </c>
      <c r="K6" s="3" t="s">
        <v>216</v>
      </c>
      <c r="L6" s="3" t="s">
        <v>218</v>
      </c>
      <c r="M6" s="3" t="s">
        <v>219</v>
      </c>
      <c r="N6" s="3" t="s">
        <v>220</v>
      </c>
      <c r="O6" s="3" t="s">
        <v>221</v>
      </c>
      <c r="P6" s="3" t="s">
        <v>13</v>
      </c>
      <c r="Q6" s="3" t="s">
        <v>222</v>
      </c>
      <c r="R6" s="3" t="s">
        <v>223</v>
      </c>
      <c r="S6" s="3" t="s">
        <v>300</v>
      </c>
      <c r="T6" s="3" t="s">
        <v>301</v>
      </c>
      <c r="U6" s="3" t="s">
        <v>302</v>
      </c>
      <c r="V6" s="3" t="s">
        <v>303</v>
      </c>
      <c r="W6" s="3" t="s">
        <v>301</v>
      </c>
      <c r="X6" s="3" t="s">
        <v>304</v>
      </c>
      <c r="Y6" s="3" t="s">
        <v>300</v>
      </c>
      <c r="Z6" s="3" t="s">
        <v>305</v>
      </c>
      <c r="AA6" s="3" t="s">
        <v>314</v>
      </c>
      <c r="AB6" s="3" t="s">
        <v>300</v>
      </c>
      <c r="AC6" s="3" t="s">
        <v>301</v>
      </c>
      <c r="AD6" s="3" t="s">
        <v>302</v>
      </c>
      <c r="AE6" s="3" t="s">
        <v>315</v>
      </c>
      <c r="AF6" s="3" t="s">
        <v>316</v>
      </c>
      <c r="AG6" s="3" t="s">
        <v>317</v>
      </c>
      <c r="AH6" s="3" t="s">
        <v>318</v>
      </c>
      <c r="AI6" s="3" t="s">
        <v>319</v>
      </c>
      <c r="AJ6" s="3" t="s">
        <v>320</v>
      </c>
      <c r="AK6" s="3" t="s">
        <v>242</v>
      </c>
      <c r="AL6" s="3" t="s">
        <v>243</v>
      </c>
      <c r="AM6" s="3" t="s">
        <v>321</v>
      </c>
      <c r="AN6" s="3" t="s">
        <v>244</v>
      </c>
      <c r="AO6" s="2" t="s">
        <v>19</v>
      </c>
    </row>
    <row r="7" spans="1:41" x14ac:dyDescent="0.3">
      <c r="A7" s="27" t="s">
        <v>20</v>
      </c>
      <c r="B7" s="27" t="s">
        <v>20</v>
      </c>
      <c r="C7" s="27" t="s">
        <v>20</v>
      </c>
      <c r="D7" s="27" t="s">
        <v>20</v>
      </c>
      <c r="E7" s="27" t="s">
        <v>266</v>
      </c>
      <c r="F7" s="27" t="s">
        <v>267</v>
      </c>
      <c r="G7" s="28" t="s">
        <v>20</v>
      </c>
      <c r="H7" s="28" t="s">
        <v>268</v>
      </c>
      <c r="I7" s="27" t="s">
        <v>269</v>
      </c>
      <c r="J7" s="28" t="s">
        <v>20</v>
      </c>
      <c r="K7" s="27" t="s">
        <v>270</v>
      </c>
      <c r="L7" s="27" t="s">
        <v>271</v>
      </c>
      <c r="M7" s="27" t="s">
        <v>270</v>
      </c>
      <c r="N7" s="27" t="s">
        <v>270</v>
      </c>
      <c r="O7" s="27" t="s">
        <v>272</v>
      </c>
      <c r="P7" s="28" t="s">
        <v>24</v>
      </c>
      <c r="Q7" s="27" t="s">
        <v>273</v>
      </c>
      <c r="R7" s="28" t="s">
        <v>26</v>
      </c>
      <c r="S7" s="27" t="s">
        <v>270</v>
      </c>
      <c r="T7" s="27" t="s">
        <v>270</v>
      </c>
    </row>
    <row r="8" spans="1:41" x14ac:dyDescent="0.3">
      <c r="A8" s="27" t="s">
        <v>270</v>
      </c>
      <c r="B8" s="27" t="s">
        <v>270</v>
      </c>
      <c r="C8" s="27" t="s">
        <v>270</v>
      </c>
      <c r="D8" s="27" t="s">
        <v>270</v>
      </c>
      <c r="E8" s="27" t="s">
        <v>270</v>
      </c>
      <c r="F8" s="27" t="s">
        <v>270</v>
      </c>
      <c r="G8" s="27" t="s">
        <v>270</v>
      </c>
      <c r="H8" s="27" t="s">
        <v>270</v>
      </c>
      <c r="I8" s="27" t="s">
        <v>270</v>
      </c>
      <c r="J8" s="27" t="s">
        <v>270</v>
      </c>
      <c r="K8" s="27" t="s">
        <v>270</v>
      </c>
      <c r="L8" s="27" t="s">
        <v>270</v>
      </c>
      <c r="M8" s="27" t="s">
        <v>270</v>
      </c>
      <c r="N8" s="27" t="s">
        <v>270</v>
      </c>
      <c r="O8" s="27" t="s">
        <v>270</v>
      </c>
      <c r="P8" s="28" t="s">
        <v>270</v>
      </c>
      <c r="Q8" s="27" t="s">
        <v>270</v>
      </c>
      <c r="R8" s="28" t="s">
        <v>27</v>
      </c>
      <c r="S8" s="27" t="s">
        <v>270</v>
      </c>
      <c r="T8" s="27" t="s">
        <v>270</v>
      </c>
    </row>
    <row r="9" spans="1:41" x14ac:dyDescent="0.3">
      <c r="A9" s="27" t="s">
        <v>270</v>
      </c>
      <c r="B9" s="27" t="s">
        <v>270</v>
      </c>
      <c r="C9" s="27" t="s">
        <v>270</v>
      </c>
      <c r="D9" s="27" t="s">
        <v>270</v>
      </c>
      <c r="E9" s="27" t="s">
        <v>270</v>
      </c>
      <c r="F9" s="27" t="s">
        <v>270</v>
      </c>
      <c r="G9" s="27" t="s">
        <v>270</v>
      </c>
      <c r="H9" s="27" t="s">
        <v>270</v>
      </c>
      <c r="I9" s="27" t="s">
        <v>270</v>
      </c>
      <c r="J9" s="27" t="s">
        <v>270</v>
      </c>
      <c r="K9" s="27" t="s">
        <v>270</v>
      </c>
      <c r="L9" s="27" t="s">
        <v>270</v>
      </c>
      <c r="M9" s="27" t="s">
        <v>270</v>
      </c>
      <c r="N9" s="27" t="s">
        <v>270</v>
      </c>
      <c r="O9" s="27" t="s">
        <v>270</v>
      </c>
      <c r="P9" s="28" t="s">
        <v>270</v>
      </c>
      <c r="Q9" s="27" t="s">
        <v>270</v>
      </c>
      <c r="R9" s="28" t="s">
        <v>28</v>
      </c>
      <c r="S9" s="27" t="s">
        <v>270</v>
      </c>
      <c r="T9" s="27" t="s">
        <v>270</v>
      </c>
    </row>
    <row r="10" spans="1:41" x14ac:dyDescent="0.3">
      <c r="A10" s="27" t="s">
        <v>270</v>
      </c>
      <c r="B10" s="27" t="s">
        <v>270</v>
      </c>
      <c r="C10" s="27" t="s">
        <v>270</v>
      </c>
      <c r="D10" s="27" t="s">
        <v>270</v>
      </c>
      <c r="E10" s="27" t="s">
        <v>274</v>
      </c>
      <c r="F10" s="27" t="s">
        <v>275</v>
      </c>
      <c r="G10" s="27" t="s">
        <v>270</v>
      </c>
      <c r="H10" s="27" t="s">
        <v>270</v>
      </c>
      <c r="I10" s="27" t="s">
        <v>276</v>
      </c>
      <c r="J10" s="27" t="s">
        <v>270</v>
      </c>
      <c r="K10" s="27" t="s">
        <v>270</v>
      </c>
      <c r="L10" s="27" t="s">
        <v>277</v>
      </c>
      <c r="M10" s="27" t="s">
        <v>270</v>
      </c>
      <c r="N10" s="27" t="s">
        <v>270</v>
      </c>
      <c r="O10" s="27" t="s">
        <v>278</v>
      </c>
      <c r="P10" s="28" t="s">
        <v>24</v>
      </c>
      <c r="Q10" s="27" t="s">
        <v>279</v>
      </c>
      <c r="R10" s="28" t="s">
        <v>26</v>
      </c>
      <c r="S10" s="27" t="s">
        <v>270</v>
      </c>
      <c r="T10" s="27" t="s">
        <v>270</v>
      </c>
    </row>
    <row r="11" spans="1:41" x14ac:dyDescent="0.3">
      <c r="A11" s="27" t="s">
        <v>270</v>
      </c>
      <c r="B11" s="27" t="s">
        <v>270</v>
      </c>
      <c r="C11" s="27" t="s">
        <v>270</v>
      </c>
      <c r="D11" s="27" t="s">
        <v>270</v>
      </c>
      <c r="E11" s="27" t="s">
        <v>270</v>
      </c>
      <c r="F11" s="27" t="s">
        <v>270</v>
      </c>
      <c r="G11" s="27" t="s">
        <v>270</v>
      </c>
      <c r="H11" s="27" t="s">
        <v>270</v>
      </c>
      <c r="I11" s="27" t="s">
        <v>270</v>
      </c>
      <c r="J11" s="27" t="s">
        <v>270</v>
      </c>
      <c r="K11" s="27" t="s">
        <v>270</v>
      </c>
      <c r="L11" s="27" t="s">
        <v>270</v>
      </c>
      <c r="M11" s="27" t="s">
        <v>270</v>
      </c>
      <c r="N11" s="27" t="s">
        <v>270</v>
      </c>
      <c r="O11" s="27" t="s">
        <v>270</v>
      </c>
      <c r="P11" s="28" t="s">
        <v>270</v>
      </c>
      <c r="Q11" s="27" t="s">
        <v>270</v>
      </c>
      <c r="R11" s="28" t="s">
        <v>27</v>
      </c>
      <c r="S11" s="27" t="s">
        <v>270</v>
      </c>
      <c r="T11" s="27" t="s">
        <v>270</v>
      </c>
    </row>
    <row r="12" spans="1:41" x14ac:dyDescent="0.3">
      <c r="A12" s="27" t="s">
        <v>270</v>
      </c>
      <c r="B12" s="27" t="s">
        <v>270</v>
      </c>
      <c r="C12" s="27" t="s">
        <v>270</v>
      </c>
      <c r="D12" s="27" t="s">
        <v>270</v>
      </c>
      <c r="E12" s="27" t="s">
        <v>270</v>
      </c>
      <c r="F12" s="27" t="s">
        <v>270</v>
      </c>
      <c r="G12" s="27" t="s">
        <v>270</v>
      </c>
      <c r="H12" s="27" t="s">
        <v>270</v>
      </c>
      <c r="I12" s="27" t="s">
        <v>270</v>
      </c>
      <c r="J12" s="27" t="s">
        <v>270</v>
      </c>
      <c r="K12" s="27" t="s">
        <v>270</v>
      </c>
      <c r="L12" s="27" t="s">
        <v>270</v>
      </c>
      <c r="M12" s="27" t="s">
        <v>270</v>
      </c>
      <c r="N12" s="27" t="s">
        <v>270</v>
      </c>
      <c r="O12" s="27" t="s">
        <v>270</v>
      </c>
      <c r="P12" s="28" t="s">
        <v>270</v>
      </c>
      <c r="Q12" s="27" t="s">
        <v>270</v>
      </c>
      <c r="R12" s="28" t="s">
        <v>28</v>
      </c>
      <c r="S12" s="27" t="s">
        <v>270</v>
      </c>
      <c r="T12" s="27" t="s">
        <v>270</v>
      </c>
    </row>
    <row r="13" spans="1:41" x14ac:dyDescent="0.3">
      <c r="A13" s="27" t="s">
        <v>270</v>
      </c>
      <c r="B13" s="27" t="s">
        <v>270</v>
      </c>
      <c r="C13" s="27" t="s">
        <v>270</v>
      </c>
      <c r="D13" s="27" t="s">
        <v>270</v>
      </c>
      <c r="E13" s="27" t="s">
        <v>280</v>
      </c>
      <c r="F13" s="27" t="s">
        <v>270</v>
      </c>
      <c r="G13" s="27" t="s">
        <v>270</v>
      </c>
      <c r="H13" s="27" t="s">
        <v>270</v>
      </c>
      <c r="I13" s="27" t="s">
        <v>281</v>
      </c>
      <c r="J13" s="27" t="s">
        <v>270</v>
      </c>
      <c r="K13" s="27" t="s">
        <v>270</v>
      </c>
      <c r="L13" s="27" t="s">
        <v>282</v>
      </c>
      <c r="M13" s="27" t="s">
        <v>270</v>
      </c>
      <c r="N13" s="27" t="s">
        <v>270</v>
      </c>
      <c r="O13" s="27" t="s">
        <v>283</v>
      </c>
      <c r="P13" s="28" t="s">
        <v>24</v>
      </c>
      <c r="Q13" s="27" t="s">
        <v>284</v>
      </c>
      <c r="R13" s="28" t="s">
        <v>26</v>
      </c>
      <c r="S13" s="27" t="s">
        <v>270</v>
      </c>
      <c r="T13" s="27" t="s">
        <v>270</v>
      </c>
    </row>
    <row r="14" spans="1:41" x14ac:dyDescent="0.3">
      <c r="A14" s="27" t="s">
        <v>270</v>
      </c>
      <c r="B14" s="27" t="s">
        <v>270</v>
      </c>
      <c r="C14" s="27" t="s">
        <v>270</v>
      </c>
      <c r="D14" s="27" t="s">
        <v>270</v>
      </c>
      <c r="E14" s="27" t="s">
        <v>270</v>
      </c>
      <c r="F14" s="27" t="s">
        <v>270</v>
      </c>
      <c r="G14" s="27" t="s">
        <v>270</v>
      </c>
      <c r="H14" s="27" t="s">
        <v>270</v>
      </c>
      <c r="I14" s="27" t="s">
        <v>270</v>
      </c>
      <c r="J14" s="27" t="s">
        <v>270</v>
      </c>
      <c r="K14" s="27" t="s">
        <v>270</v>
      </c>
      <c r="L14" s="27" t="s">
        <v>270</v>
      </c>
      <c r="M14" s="27" t="s">
        <v>270</v>
      </c>
      <c r="N14" s="27" t="s">
        <v>270</v>
      </c>
      <c r="O14" s="27" t="s">
        <v>270</v>
      </c>
      <c r="P14" s="28" t="s">
        <v>270</v>
      </c>
      <c r="Q14" s="27" t="s">
        <v>270</v>
      </c>
      <c r="R14" s="28" t="s">
        <v>27</v>
      </c>
      <c r="S14" s="27" t="s">
        <v>270</v>
      </c>
      <c r="T14" s="27" t="s">
        <v>270</v>
      </c>
    </row>
    <row r="15" spans="1:41" x14ac:dyDescent="0.3">
      <c r="A15" s="27" t="s">
        <v>270</v>
      </c>
      <c r="B15" s="27" t="s">
        <v>270</v>
      </c>
      <c r="C15" s="27" t="s">
        <v>270</v>
      </c>
      <c r="D15" s="27" t="s">
        <v>270</v>
      </c>
      <c r="E15" s="27" t="s">
        <v>270</v>
      </c>
      <c r="F15" s="27" t="s">
        <v>270</v>
      </c>
      <c r="G15" s="27" t="s">
        <v>270</v>
      </c>
      <c r="H15" s="27" t="s">
        <v>270</v>
      </c>
      <c r="I15" s="27" t="s">
        <v>270</v>
      </c>
      <c r="J15" s="27" t="s">
        <v>270</v>
      </c>
      <c r="K15" s="27" t="s">
        <v>270</v>
      </c>
      <c r="L15" s="27" t="s">
        <v>270</v>
      </c>
      <c r="M15" s="27" t="s">
        <v>270</v>
      </c>
      <c r="N15" s="27" t="s">
        <v>270</v>
      </c>
      <c r="O15" s="27" t="s">
        <v>270</v>
      </c>
      <c r="P15" s="28" t="s">
        <v>270</v>
      </c>
      <c r="Q15" s="27" t="s">
        <v>270</v>
      </c>
      <c r="R15" s="28" t="s">
        <v>28</v>
      </c>
      <c r="S15" s="27" t="s">
        <v>270</v>
      </c>
      <c r="T15" s="27" t="s">
        <v>270</v>
      </c>
    </row>
    <row r="16" spans="1:41" x14ac:dyDescent="0.3">
      <c r="A16" s="27" t="s">
        <v>270</v>
      </c>
      <c r="B16" s="27" t="s">
        <v>270</v>
      </c>
      <c r="C16" s="27" t="s">
        <v>270</v>
      </c>
      <c r="D16" s="27" t="s">
        <v>270</v>
      </c>
      <c r="E16" s="27" t="s">
        <v>270</v>
      </c>
      <c r="F16" s="27" t="s">
        <v>270</v>
      </c>
      <c r="G16" s="27" t="s">
        <v>270</v>
      </c>
      <c r="H16" s="27" t="s">
        <v>270</v>
      </c>
      <c r="I16" s="27" t="s">
        <v>270</v>
      </c>
      <c r="J16" s="27" t="s">
        <v>270</v>
      </c>
      <c r="K16" s="27" t="s">
        <v>270</v>
      </c>
      <c r="L16" s="27" t="s">
        <v>285</v>
      </c>
      <c r="M16" s="27" t="s">
        <v>270</v>
      </c>
      <c r="N16" s="27" t="s">
        <v>270</v>
      </c>
      <c r="O16" s="27" t="s">
        <v>286</v>
      </c>
      <c r="P16" s="28" t="s">
        <v>24</v>
      </c>
      <c r="Q16" s="27" t="s">
        <v>287</v>
      </c>
      <c r="R16" s="28" t="s">
        <v>26</v>
      </c>
      <c r="S16" s="27" t="s">
        <v>270</v>
      </c>
      <c r="T16" s="27" t="s">
        <v>270</v>
      </c>
    </row>
    <row r="17" spans="1:20" x14ac:dyDescent="0.3">
      <c r="A17" s="27" t="s">
        <v>270</v>
      </c>
      <c r="B17" s="27" t="s">
        <v>270</v>
      </c>
      <c r="C17" s="27" t="s">
        <v>270</v>
      </c>
      <c r="D17" s="27" t="s">
        <v>270</v>
      </c>
      <c r="E17" s="27" t="s">
        <v>270</v>
      </c>
      <c r="F17" s="27" t="s">
        <v>270</v>
      </c>
      <c r="G17" s="27" t="s">
        <v>270</v>
      </c>
      <c r="H17" s="27" t="s">
        <v>270</v>
      </c>
      <c r="I17" s="27" t="s">
        <v>270</v>
      </c>
      <c r="J17" s="27" t="s">
        <v>270</v>
      </c>
      <c r="K17" s="27" t="s">
        <v>270</v>
      </c>
      <c r="L17" s="27" t="s">
        <v>270</v>
      </c>
      <c r="M17" s="27" t="s">
        <v>270</v>
      </c>
      <c r="N17" s="27" t="s">
        <v>270</v>
      </c>
      <c r="O17" s="27" t="s">
        <v>270</v>
      </c>
      <c r="P17" s="28" t="s">
        <v>270</v>
      </c>
      <c r="Q17" s="27" t="s">
        <v>270</v>
      </c>
      <c r="R17" s="28" t="s">
        <v>27</v>
      </c>
      <c r="S17" s="27" t="s">
        <v>270</v>
      </c>
      <c r="T17" s="27" t="s">
        <v>270</v>
      </c>
    </row>
    <row r="18" spans="1:20" x14ac:dyDescent="0.3">
      <c r="A18" s="27" t="s">
        <v>270</v>
      </c>
      <c r="B18" s="27" t="s">
        <v>270</v>
      </c>
      <c r="C18" s="27" t="s">
        <v>270</v>
      </c>
      <c r="D18" s="27" t="s">
        <v>270</v>
      </c>
      <c r="E18" s="27" t="s">
        <v>270</v>
      </c>
      <c r="F18" s="27" t="s">
        <v>270</v>
      </c>
      <c r="G18" s="27" t="s">
        <v>270</v>
      </c>
      <c r="H18" s="27" t="s">
        <v>270</v>
      </c>
      <c r="I18" s="27" t="s">
        <v>270</v>
      </c>
      <c r="J18" s="27" t="s">
        <v>270</v>
      </c>
      <c r="K18" s="27" t="s">
        <v>270</v>
      </c>
      <c r="L18" s="27" t="s">
        <v>270</v>
      </c>
      <c r="M18" s="27" t="s">
        <v>270</v>
      </c>
      <c r="N18" s="27" t="s">
        <v>270</v>
      </c>
      <c r="O18" s="27" t="s">
        <v>270</v>
      </c>
      <c r="P18" s="28" t="s">
        <v>270</v>
      </c>
      <c r="Q18" s="27" t="s">
        <v>270</v>
      </c>
      <c r="R18" s="28" t="s">
        <v>28</v>
      </c>
      <c r="S18" s="27" t="s">
        <v>270</v>
      </c>
      <c r="T18" s="27" t="s">
        <v>270</v>
      </c>
    </row>
    <row r="19" spans="1:20" x14ac:dyDescent="0.3">
      <c r="A19" s="27" t="s">
        <v>270</v>
      </c>
      <c r="B19" s="27" t="s">
        <v>270</v>
      </c>
      <c r="C19" s="27" t="s">
        <v>270</v>
      </c>
      <c r="D19" s="27" t="s">
        <v>270</v>
      </c>
      <c r="E19" s="27" t="s">
        <v>270</v>
      </c>
      <c r="F19" s="27" t="s">
        <v>270</v>
      </c>
      <c r="G19" s="27" t="s">
        <v>270</v>
      </c>
      <c r="H19" s="27" t="s">
        <v>270</v>
      </c>
      <c r="I19" s="27" t="s">
        <v>270</v>
      </c>
      <c r="J19" s="27" t="s">
        <v>270</v>
      </c>
      <c r="K19" s="27" t="s">
        <v>270</v>
      </c>
      <c r="L19" s="27" t="s">
        <v>288</v>
      </c>
      <c r="M19" s="27" t="s">
        <v>270</v>
      </c>
      <c r="N19" s="27" t="s">
        <v>270</v>
      </c>
      <c r="O19" s="27" t="s">
        <v>289</v>
      </c>
      <c r="P19" s="28" t="s">
        <v>24</v>
      </c>
      <c r="Q19" s="27" t="s">
        <v>290</v>
      </c>
      <c r="R19" s="28" t="s">
        <v>26</v>
      </c>
      <c r="S19" s="27" t="s">
        <v>270</v>
      </c>
      <c r="T19" s="27" t="s">
        <v>270</v>
      </c>
    </row>
    <row r="20" spans="1:20" x14ac:dyDescent="0.3">
      <c r="A20" s="27" t="s">
        <v>270</v>
      </c>
      <c r="B20" s="27" t="s">
        <v>270</v>
      </c>
      <c r="C20" s="27" t="s">
        <v>270</v>
      </c>
      <c r="D20" s="27" t="s">
        <v>270</v>
      </c>
      <c r="E20" s="27" t="s">
        <v>270</v>
      </c>
      <c r="F20" s="27" t="s">
        <v>270</v>
      </c>
      <c r="G20" s="27" t="s">
        <v>270</v>
      </c>
      <c r="H20" s="27" t="s">
        <v>270</v>
      </c>
      <c r="I20" s="27" t="s">
        <v>270</v>
      </c>
      <c r="J20" s="27" t="s">
        <v>270</v>
      </c>
      <c r="K20" s="27" t="s">
        <v>270</v>
      </c>
      <c r="L20" s="27" t="s">
        <v>270</v>
      </c>
      <c r="M20" s="27" t="s">
        <v>270</v>
      </c>
      <c r="N20" s="27" t="s">
        <v>270</v>
      </c>
      <c r="O20" s="27" t="s">
        <v>270</v>
      </c>
      <c r="P20" s="27" t="s">
        <v>270</v>
      </c>
      <c r="Q20" s="27" t="s">
        <v>270</v>
      </c>
      <c r="R20" s="28" t="s">
        <v>27</v>
      </c>
      <c r="S20" s="27" t="s">
        <v>270</v>
      </c>
      <c r="T20" s="27" t="s">
        <v>270</v>
      </c>
    </row>
    <row r="21" spans="1:20" x14ac:dyDescent="0.3">
      <c r="A21" s="27" t="s">
        <v>270</v>
      </c>
      <c r="B21" s="27" t="s">
        <v>270</v>
      </c>
      <c r="C21" s="27" t="s">
        <v>270</v>
      </c>
      <c r="D21" s="27" t="s">
        <v>270</v>
      </c>
      <c r="E21" s="27" t="s">
        <v>270</v>
      </c>
      <c r="F21" s="27" t="s">
        <v>270</v>
      </c>
      <c r="G21" s="27" t="s">
        <v>270</v>
      </c>
      <c r="H21" s="27" t="s">
        <v>270</v>
      </c>
      <c r="I21" s="27" t="s">
        <v>270</v>
      </c>
      <c r="J21" s="27" t="s">
        <v>270</v>
      </c>
      <c r="K21" s="27" t="s">
        <v>270</v>
      </c>
      <c r="L21" s="27" t="s">
        <v>270</v>
      </c>
      <c r="M21" s="27" t="s">
        <v>270</v>
      </c>
      <c r="N21" s="27" t="s">
        <v>270</v>
      </c>
      <c r="O21" s="27" t="s">
        <v>270</v>
      </c>
      <c r="P21" s="27" t="s">
        <v>270</v>
      </c>
      <c r="Q21" s="27" t="s">
        <v>270</v>
      </c>
      <c r="R21" s="28" t="s">
        <v>28</v>
      </c>
      <c r="S21" s="27" t="s">
        <v>270</v>
      </c>
      <c r="T21" s="27" t="s">
        <v>270</v>
      </c>
    </row>
  </sheetData>
  <mergeCells count="6">
    <mergeCell ref="A3:AN3"/>
    <mergeCell ref="A4:C4"/>
    <mergeCell ref="S5:U5"/>
    <mergeCell ref="V5:X5"/>
    <mergeCell ref="Y5:AA5"/>
    <mergeCell ref="AB5:AE5"/>
  </mergeCells>
  <pageMargins left="0.70866141732283461" right="0.70866141732283461" top="0.3543307086614173" bottom="0.3543307086614173" header="0.31496062992125984" footer="0.31496062992125984"/>
  <pageSetup orientation="landscape" r:id="rId1"/>
  <headerFooter>
    <oddHeader xml:space="preserve">&amp;L
</oddHeader>
    <oddFooter xml:space="preserve">&amp;L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0"/>
  <sheetViews>
    <sheetView zoomScale="145" zoomScaleNormal="145" workbookViewId="0">
      <selection activeCell="D49" sqref="D49"/>
    </sheetView>
  </sheetViews>
  <sheetFormatPr baseColWidth="10" defaultColWidth="8.28515625" defaultRowHeight="15" x14ac:dyDescent="0.25"/>
  <cols>
    <col min="1" max="1" width="49.5703125" style="7" customWidth="1"/>
    <col min="2" max="2" width="18.5703125" style="8" customWidth="1"/>
    <col min="3" max="3" width="45.85546875" style="7" bestFit="1" customWidth="1"/>
    <col min="4" max="4" width="63.42578125" style="7" customWidth="1"/>
    <col min="5" max="5" width="8.28515625" style="7"/>
    <col min="6" max="6" width="15.5703125" style="7" bestFit="1" customWidth="1"/>
    <col min="7" max="16384" width="8.28515625" style="7"/>
  </cols>
  <sheetData>
    <row r="1" spans="1:5" ht="104.25" customHeight="1" x14ac:dyDescent="0.25">
      <c r="B1" s="7"/>
      <c r="C1" s="8"/>
      <c r="D1" s="4"/>
      <c r="E1" s="9"/>
    </row>
    <row r="2" spans="1:5" ht="15.75" customHeight="1" x14ac:dyDescent="0.25">
      <c r="A2" s="51" t="s">
        <v>41</v>
      </c>
      <c r="B2" s="53"/>
      <c r="C2" s="53"/>
      <c r="D2" s="52"/>
      <c r="E2" s="9"/>
    </row>
    <row r="3" spans="1:5" ht="15.75" customHeight="1" x14ac:dyDescent="0.25">
      <c r="A3" s="51" t="s">
        <v>298</v>
      </c>
      <c r="B3" s="53"/>
      <c r="C3" s="53"/>
      <c r="D3" s="52"/>
      <c r="E3" s="9"/>
    </row>
    <row r="4" spans="1:5" x14ac:dyDescent="0.25">
      <c r="A4" s="54"/>
      <c r="B4" s="55"/>
      <c r="C4" s="55"/>
      <c r="D4" s="56"/>
      <c r="E4" s="9"/>
    </row>
    <row r="5" spans="1:5" x14ac:dyDescent="0.25">
      <c r="A5" s="57" t="s">
        <v>42</v>
      </c>
      <c r="B5" s="58"/>
      <c r="C5" s="58"/>
      <c r="D5" s="59"/>
      <c r="E5" s="9"/>
    </row>
    <row r="6" spans="1:5" s="11" customFormat="1" ht="12.75" customHeight="1" x14ac:dyDescent="0.25">
      <c r="A6" s="29"/>
      <c r="B6" s="30"/>
      <c r="C6" s="30"/>
      <c r="D6" s="31"/>
      <c r="E6" s="10"/>
    </row>
    <row r="7" spans="1:5" ht="42.75" customHeight="1" x14ac:dyDescent="0.25">
      <c r="A7" s="60" t="s">
        <v>176</v>
      </c>
      <c r="B7" s="61"/>
      <c r="C7" s="61"/>
      <c r="D7" s="62"/>
      <c r="E7" s="9"/>
    </row>
    <row r="8" spans="1:5" x14ac:dyDescent="0.25">
      <c r="A8" s="3" t="s">
        <v>43</v>
      </c>
      <c r="B8" s="3" t="s">
        <v>44</v>
      </c>
      <c r="C8" s="3" t="s">
        <v>45</v>
      </c>
      <c r="D8" s="3" t="s">
        <v>46</v>
      </c>
      <c r="E8" s="9"/>
    </row>
    <row r="9" spans="1:5" ht="33" customHeight="1" x14ac:dyDescent="0.25">
      <c r="A9" s="44" t="s">
        <v>0</v>
      </c>
      <c r="B9" s="44" t="s">
        <v>47</v>
      </c>
      <c r="C9" s="44"/>
      <c r="D9" s="44"/>
      <c r="E9" s="32"/>
    </row>
    <row r="10" spans="1:5" x14ac:dyDescent="0.25">
      <c r="A10" s="44" t="s">
        <v>48</v>
      </c>
      <c r="B10" s="44" t="s">
        <v>48</v>
      </c>
      <c r="C10" s="44" t="s">
        <v>49</v>
      </c>
      <c r="D10" s="44" t="s">
        <v>50</v>
      </c>
      <c r="E10" s="32"/>
    </row>
    <row r="11" spans="1:5" x14ac:dyDescent="0.25">
      <c r="A11" s="44" t="s">
        <v>1</v>
      </c>
      <c r="B11" s="44" t="s">
        <v>47</v>
      </c>
      <c r="C11" s="44"/>
      <c r="D11" s="44"/>
      <c r="E11" s="32"/>
    </row>
    <row r="12" spans="1:5" x14ac:dyDescent="0.25">
      <c r="A12" s="44" t="s">
        <v>51</v>
      </c>
      <c r="B12" s="44" t="s">
        <v>47</v>
      </c>
      <c r="C12" s="44"/>
      <c r="D12" s="44"/>
      <c r="E12" s="32"/>
    </row>
    <row r="13" spans="1:5" x14ac:dyDescent="0.25">
      <c r="A13" s="44" t="s">
        <v>2</v>
      </c>
      <c r="B13" s="44" t="s">
        <v>47</v>
      </c>
      <c r="C13" s="44" t="s">
        <v>52</v>
      </c>
      <c r="D13" s="44"/>
      <c r="E13" s="32"/>
    </row>
    <row r="14" spans="1:5" x14ac:dyDescent="0.25">
      <c r="A14" s="44" t="s">
        <v>3</v>
      </c>
      <c r="B14" s="44" t="s">
        <v>47</v>
      </c>
      <c r="C14" s="44"/>
      <c r="D14" s="44"/>
      <c r="E14" s="32"/>
    </row>
    <row r="15" spans="1:5" x14ac:dyDescent="0.25">
      <c r="A15" s="44" t="s">
        <v>4</v>
      </c>
      <c r="B15" s="44" t="s">
        <v>47</v>
      </c>
      <c r="C15" s="44" t="s">
        <v>53</v>
      </c>
      <c r="D15" s="44"/>
      <c r="E15" s="32"/>
    </row>
    <row r="16" spans="1:5" x14ac:dyDescent="0.25">
      <c r="A16" s="44" t="s">
        <v>5</v>
      </c>
      <c r="B16" s="44" t="s">
        <v>47</v>
      </c>
      <c r="C16" s="44" t="s">
        <v>54</v>
      </c>
      <c r="D16" s="44"/>
      <c r="E16" s="32"/>
    </row>
    <row r="17" spans="1:5" x14ac:dyDescent="0.25">
      <c r="A17" s="44" t="s">
        <v>55</v>
      </c>
      <c r="B17" s="44" t="s">
        <v>56</v>
      </c>
      <c r="C17" s="44" t="s">
        <v>57</v>
      </c>
      <c r="D17" s="44"/>
      <c r="E17" s="32"/>
    </row>
    <row r="18" spans="1:5" x14ac:dyDescent="0.25">
      <c r="A18" s="44" t="s">
        <v>6</v>
      </c>
      <c r="B18" s="44" t="s">
        <v>56</v>
      </c>
      <c r="C18" s="44"/>
      <c r="D18" s="44" t="s">
        <v>58</v>
      </c>
      <c r="E18" s="32"/>
    </row>
    <row r="19" spans="1:5" x14ac:dyDescent="0.25">
      <c r="A19" s="44" t="s">
        <v>7</v>
      </c>
      <c r="B19" s="44" t="s">
        <v>47</v>
      </c>
      <c r="C19" s="44" t="s">
        <v>59</v>
      </c>
      <c r="D19" s="44" t="s">
        <v>60</v>
      </c>
      <c r="E19" s="32"/>
    </row>
    <row r="20" spans="1:5" x14ac:dyDescent="0.25">
      <c r="A20" s="44" t="s">
        <v>8</v>
      </c>
      <c r="B20" s="44" t="s">
        <v>56</v>
      </c>
      <c r="C20" s="44"/>
      <c r="D20" s="44"/>
      <c r="E20" s="32"/>
    </row>
    <row r="21" spans="1:5" x14ac:dyDescent="0.25">
      <c r="A21" s="44" t="s">
        <v>9</v>
      </c>
      <c r="B21" s="44" t="s">
        <v>47</v>
      </c>
      <c r="C21" s="44"/>
      <c r="D21" s="44"/>
      <c r="E21" s="32"/>
    </row>
    <row r="22" spans="1:5" ht="87" customHeight="1" x14ac:dyDescent="0.25">
      <c r="A22" s="44" t="s">
        <v>61</v>
      </c>
      <c r="B22" s="44" t="s">
        <v>47</v>
      </c>
      <c r="C22" s="44"/>
      <c r="D22" s="44" t="s">
        <v>310</v>
      </c>
      <c r="E22" s="32"/>
    </row>
    <row r="23" spans="1:5" ht="27" customHeight="1" x14ac:dyDescent="0.25">
      <c r="A23" s="44" t="s">
        <v>10</v>
      </c>
      <c r="B23" s="44" t="s">
        <v>47</v>
      </c>
      <c r="C23" s="44"/>
      <c r="D23" s="44" t="s">
        <v>62</v>
      </c>
      <c r="E23" s="9"/>
    </row>
    <row r="24" spans="1:5" x14ac:dyDescent="0.25">
      <c r="A24" s="44" t="s">
        <v>63</v>
      </c>
      <c r="B24" s="44" t="s">
        <v>47</v>
      </c>
      <c r="C24" s="44" t="s">
        <v>64</v>
      </c>
      <c r="D24" s="44"/>
      <c r="E24" s="9"/>
    </row>
    <row r="25" spans="1:5" x14ac:dyDescent="0.25">
      <c r="A25" s="44" t="s">
        <v>11</v>
      </c>
      <c r="B25" s="44" t="s">
        <v>47</v>
      </c>
      <c r="C25" s="44" t="s">
        <v>65</v>
      </c>
      <c r="D25" s="44"/>
      <c r="E25" s="9"/>
    </row>
    <row r="26" spans="1:5" x14ac:dyDescent="0.25">
      <c r="A26" s="44" t="s">
        <v>12</v>
      </c>
      <c r="B26" s="44" t="s">
        <v>47</v>
      </c>
      <c r="C26" s="44" t="s">
        <v>66</v>
      </c>
      <c r="D26" s="44"/>
      <c r="E26" s="9"/>
    </row>
    <row r="27" spans="1:5" x14ac:dyDescent="0.25">
      <c r="A27" s="44" t="s">
        <v>13</v>
      </c>
      <c r="B27" s="44" t="s">
        <v>56</v>
      </c>
      <c r="C27" s="44" t="s">
        <v>67</v>
      </c>
      <c r="D27" s="44"/>
      <c r="E27" s="9"/>
    </row>
    <row r="28" spans="1:5" x14ac:dyDescent="0.25">
      <c r="A28" s="44" t="s">
        <v>14</v>
      </c>
      <c r="B28" s="44" t="s">
        <v>47</v>
      </c>
      <c r="C28" s="44" t="s">
        <v>68</v>
      </c>
      <c r="D28" s="44"/>
      <c r="E28" s="9"/>
    </row>
    <row r="29" spans="1:5" x14ac:dyDescent="0.25">
      <c r="A29" s="44" t="s">
        <v>15</v>
      </c>
      <c r="B29" s="44" t="s">
        <v>47</v>
      </c>
      <c r="C29" s="44" t="s">
        <v>69</v>
      </c>
      <c r="D29" s="44" t="s">
        <v>60</v>
      </c>
      <c r="E29" s="9"/>
    </row>
    <row r="30" spans="1:5" x14ac:dyDescent="0.25">
      <c r="A30" s="44" t="s">
        <v>70</v>
      </c>
      <c r="B30" s="44" t="s">
        <v>56</v>
      </c>
      <c r="C30" s="44" t="s">
        <v>71</v>
      </c>
      <c r="D30" s="44"/>
      <c r="E30" s="9"/>
    </row>
    <row r="31" spans="1:5" x14ac:dyDescent="0.25">
      <c r="A31" s="44" t="s">
        <v>72</v>
      </c>
      <c r="B31" s="44" t="s">
        <v>56</v>
      </c>
      <c r="C31" s="44" t="s">
        <v>71</v>
      </c>
      <c r="D31" s="44"/>
      <c r="E31" s="9"/>
    </row>
    <row r="32" spans="1:5" x14ac:dyDescent="0.25">
      <c r="A32" s="44" t="s">
        <v>73</v>
      </c>
      <c r="B32" s="44" t="s">
        <v>56</v>
      </c>
      <c r="C32" s="44" t="s">
        <v>74</v>
      </c>
      <c r="D32" s="44"/>
      <c r="E32" s="9"/>
    </row>
    <row r="33" spans="1:5" x14ac:dyDescent="0.25">
      <c r="A33" s="44" t="s">
        <v>75</v>
      </c>
      <c r="B33" s="44" t="s">
        <v>56</v>
      </c>
      <c r="C33" s="44" t="s">
        <v>76</v>
      </c>
      <c r="D33" s="44"/>
      <c r="E33" s="9"/>
    </row>
    <row r="34" spans="1:5" x14ac:dyDescent="0.25">
      <c r="A34" s="44" t="s">
        <v>77</v>
      </c>
      <c r="B34" s="44" t="s">
        <v>56</v>
      </c>
      <c r="C34" s="44" t="s">
        <v>76</v>
      </c>
      <c r="D34" s="44"/>
      <c r="E34" s="9"/>
    </row>
    <row r="35" spans="1:5" x14ac:dyDescent="0.25">
      <c r="A35" s="44" t="s">
        <v>78</v>
      </c>
      <c r="B35" s="44" t="s">
        <v>56</v>
      </c>
      <c r="C35" s="44" t="s">
        <v>79</v>
      </c>
      <c r="D35" s="44"/>
      <c r="E35" s="9"/>
    </row>
    <row r="36" spans="1:5" x14ac:dyDescent="0.25">
      <c r="A36" s="44" t="s">
        <v>80</v>
      </c>
      <c r="B36" s="44" t="s">
        <v>56</v>
      </c>
      <c r="C36" s="44" t="s">
        <v>71</v>
      </c>
      <c r="D36" s="44"/>
      <c r="E36" s="9"/>
    </row>
    <row r="37" spans="1:5" x14ac:dyDescent="0.25">
      <c r="A37" s="44" t="s">
        <v>81</v>
      </c>
      <c r="B37" s="44" t="s">
        <v>56</v>
      </c>
      <c r="C37" s="44" t="s">
        <v>71</v>
      </c>
      <c r="D37" s="44"/>
      <c r="E37" s="9"/>
    </row>
    <row r="38" spans="1:5" x14ac:dyDescent="0.25">
      <c r="A38" s="44" t="s">
        <v>82</v>
      </c>
      <c r="B38" s="44" t="s">
        <v>56</v>
      </c>
      <c r="C38" s="44" t="s">
        <v>83</v>
      </c>
      <c r="D38" s="44"/>
      <c r="E38" s="9"/>
    </row>
    <row r="39" spans="1:5" x14ac:dyDescent="0.25">
      <c r="A39" s="44" t="s">
        <v>84</v>
      </c>
      <c r="B39" s="44" t="s">
        <v>56</v>
      </c>
      <c r="C39" s="44" t="s">
        <v>71</v>
      </c>
      <c r="D39" s="44"/>
      <c r="E39" s="9"/>
    </row>
    <row r="40" spans="1:5" x14ac:dyDescent="0.25">
      <c r="A40" s="44" t="s">
        <v>85</v>
      </c>
      <c r="B40" s="44" t="s">
        <v>56</v>
      </c>
      <c r="C40" s="44" t="s">
        <v>71</v>
      </c>
      <c r="D40" s="44"/>
      <c r="E40" s="9"/>
    </row>
    <row r="41" spans="1:5" x14ac:dyDescent="0.25">
      <c r="A41" s="44" t="s">
        <v>86</v>
      </c>
      <c r="B41" s="44" t="s">
        <v>56</v>
      </c>
      <c r="C41" s="44" t="s">
        <v>83</v>
      </c>
      <c r="D41" s="44"/>
      <c r="E41" s="9"/>
    </row>
    <row r="42" spans="1:5" ht="21" customHeight="1" x14ac:dyDescent="0.25">
      <c r="A42" s="44" t="s">
        <v>87</v>
      </c>
      <c r="B42" s="44" t="s">
        <v>56</v>
      </c>
      <c r="C42" s="44" t="s">
        <v>88</v>
      </c>
      <c r="D42" s="44"/>
      <c r="E42" s="9"/>
    </row>
    <row r="43" spans="1:5" ht="23.25" customHeight="1" x14ac:dyDescent="0.25">
      <c r="A43" s="44" t="s">
        <v>89</v>
      </c>
      <c r="B43" s="44" t="s">
        <v>56</v>
      </c>
      <c r="C43" s="44" t="s">
        <v>90</v>
      </c>
      <c r="D43" s="44"/>
      <c r="E43" s="9"/>
    </row>
    <row r="44" spans="1:5" x14ac:dyDescent="0.25">
      <c r="A44" s="44" t="s">
        <v>91</v>
      </c>
      <c r="B44" s="44" t="s">
        <v>56</v>
      </c>
      <c r="C44" s="44" t="s">
        <v>92</v>
      </c>
      <c r="D44" s="44"/>
      <c r="E44" s="9"/>
    </row>
    <row r="45" spans="1:5" x14ac:dyDescent="0.25">
      <c r="A45" s="44" t="s">
        <v>93</v>
      </c>
      <c r="B45" s="44" t="s">
        <v>56</v>
      </c>
      <c r="C45" s="44" t="s">
        <v>90</v>
      </c>
      <c r="D45" s="44" t="s">
        <v>94</v>
      </c>
      <c r="E45" s="9"/>
    </row>
    <row r="46" spans="1:5" x14ac:dyDescent="0.25">
      <c r="A46" s="44" t="s">
        <v>95</v>
      </c>
      <c r="B46" s="44" t="s">
        <v>56</v>
      </c>
      <c r="C46" s="44" t="s">
        <v>307</v>
      </c>
      <c r="D46" s="44" t="s">
        <v>322</v>
      </c>
      <c r="E46" s="9"/>
    </row>
    <row r="47" spans="1:5" ht="15.75" customHeight="1" x14ac:dyDescent="0.25">
      <c r="A47" s="44" t="s">
        <v>96</v>
      </c>
      <c r="B47" s="44" t="s">
        <v>56</v>
      </c>
      <c r="C47" s="44" t="s">
        <v>57</v>
      </c>
      <c r="D47" s="44"/>
      <c r="E47" s="9"/>
    </row>
    <row r="48" spans="1:5" x14ac:dyDescent="0.25">
      <c r="A48" s="44" t="s">
        <v>16</v>
      </c>
      <c r="B48" s="44" t="s">
        <v>47</v>
      </c>
      <c r="C48" s="44"/>
      <c r="D48" s="44" t="s">
        <v>97</v>
      </c>
      <c r="E48" s="9"/>
    </row>
    <row r="49" spans="1:5" x14ac:dyDescent="0.25">
      <c r="A49" s="44" t="s">
        <v>17</v>
      </c>
      <c r="B49" s="44" t="s">
        <v>47</v>
      </c>
      <c r="C49" s="44"/>
      <c r="D49" s="44" t="s">
        <v>98</v>
      </c>
      <c r="E49" s="9"/>
    </row>
    <row r="50" spans="1:5" x14ac:dyDescent="0.25">
      <c r="A50" s="44" t="s">
        <v>308</v>
      </c>
      <c r="B50" s="44" t="s">
        <v>47</v>
      </c>
      <c r="C50" s="44"/>
      <c r="D50" s="44" t="s">
        <v>99</v>
      </c>
      <c r="E50" s="9"/>
    </row>
    <row r="51" spans="1:5" x14ac:dyDescent="0.25">
      <c r="A51" s="44" t="s">
        <v>18</v>
      </c>
      <c r="B51" s="44" t="s">
        <v>47</v>
      </c>
      <c r="C51" s="44"/>
      <c r="D51" s="44" t="s">
        <v>100</v>
      </c>
      <c r="E51" s="9"/>
    </row>
    <row r="52" spans="1:5" ht="72" x14ac:dyDescent="0.25">
      <c r="A52" s="44" t="s">
        <v>309</v>
      </c>
      <c r="B52" s="44" t="s">
        <v>47</v>
      </c>
      <c r="C52" s="44"/>
      <c r="D52" s="44" t="s">
        <v>311</v>
      </c>
      <c r="E52" s="9"/>
    </row>
    <row r="53" spans="1:5" x14ac:dyDescent="0.25">
      <c r="A53" s="42"/>
      <c r="B53" s="43"/>
      <c r="C53" s="42"/>
      <c r="D53" s="42"/>
      <c r="E53" s="9"/>
    </row>
    <row r="54" spans="1:5" x14ac:dyDescent="0.25">
      <c r="A54" s="51"/>
      <c r="B54" s="52"/>
      <c r="D54" s="8"/>
      <c r="E54" s="9"/>
    </row>
    <row r="55" spans="1:5" x14ac:dyDescent="0.25">
      <c r="A55" s="51"/>
      <c r="B55" s="52"/>
      <c r="D55" s="8"/>
      <c r="E55" s="9"/>
    </row>
    <row r="56" spans="1:5" ht="52.5" customHeight="1" x14ac:dyDescent="0.25">
      <c r="E56" s="9"/>
    </row>
    <row r="57" spans="1:5" x14ac:dyDescent="0.25">
      <c r="E57" s="9"/>
    </row>
    <row r="58" spans="1:5" x14ac:dyDescent="0.25">
      <c r="A58" s="51"/>
      <c r="B58" s="52"/>
      <c r="D58" s="8"/>
      <c r="E58" s="9"/>
    </row>
    <row r="59" spans="1:5" x14ac:dyDescent="0.25">
      <c r="A59" s="51"/>
      <c r="B59" s="52"/>
      <c r="D59" s="8"/>
      <c r="E59" s="9"/>
    </row>
    <row r="60" spans="1:5" x14ac:dyDescent="0.25">
      <c r="A60" s="51"/>
      <c r="B60" s="52"/>
      <c r="D60" s="8"/>
      <c r="E60" s="9"/>
    </row>
    <row r="61" spans="1:5" x14ac:dyDescent="0.25">
      <c r="E61" s="9"/>
    </row>
    <row r="62" spans="1:5" x14ac:dyDescent="0.25">
      <c r="C62" s="14"/>
      <c r="E62" s="9"/>
    </row>
    <row r="63" spans="1:5" ht="51.75" customHeight="1" x14ac:dyDescent="0.25">
      <c r="E63" s="9"/>
    </row>
    <row r="64" spans="1:5" x14ac:dyDescent="0.25">
      <c r="E64" s="9"/>
    </row>
    <row r="65" spans="1:5" x14ac:dyDescent="0.25">
      <c r="E65" s="9"/>
    </row>
    <row r="66" spans="1:5" x14ac:dyDescent="0.25">
      <c r="A66" s="5"/>
      <c r="B66" s="5"/>
      <c r="C66" s="5"/>
      <c r="D66" s="5"/>
      <c r="E66" s="9"/>
    </row>
    <row r="67" spans="1:5" x14ac:dyDescent="0.25">
      <c r="E67" s="9"/>
    </row>
    <row r="68" spans="1:5" s="5" customFormat="1" x14ac:dyDescent="0.25">
      <c r="A68" s="7"/>
      <c r="B68" s="8"/>
      <c r="C68" s="7"/>
      <c r="D68" s="7"/>
      <c r="E68" s="6"/>
    </row>
    <row r="69" spans="1:5" x14ac:dyDescent="0.25">
      <c r="E69" s="9"/>
    </row>
    <row r="70" spans="1:5" s="5" customFormat="1" x14ac:dyDescent="0.25">
      <c r="A70" s="7"/>
      <c r="B70" s="8"/>
      <c r="C70" s="7"/>
      <c r="D70" s="7"/>
      <c r="E70" s="6"/>
    </row>
    <row r="71" spans="1:5" x14ac:dyDescent="0.25">
      <c r="E71" s="9"/>
    </row>
    <row r="72" spans="1:5" x14ac:dyDescent="0.25">
      <c r="E72" s="9"/>
    </row>
    <row r="73" spans="1:5" x14ac:dyDescent="0.25">
      <c r="E73" s="9"/>
    </row>
    <row r="74" spans="1:5" ht="47.45" customHeight="1" x14ac:dyDescent="0.25">
      <c r="E74" s="9"/>
    </row>
    <row r="75" spans="1:5" x14ac:dyDescent="0.25">
      <c r="E75" s="9"/>
    </row>
    <row r="79" spans="1:5" x14ac:dyDescent="0.25">
      <c r="C79" s="13"/>
    </row>
    <row r="80" spans="1:5" ht="18" customHeight="1" x14ac:dyDescent="0.25">
      <c r="C80" s="13"/>
    </row>
    <row r="83" spans="1:4" s="5" customFormat="1" x14ac:dyDescent="0.25">
      <c r="A83" s="7"/>
      <c r="B83" s="8"/>
      <c r="C83" s="7"/>
      <c r="D83" s="7"/>
    </row>
    <row r="84" spans="1:4" s="5" customFormat="1" x14ac:dyDescent="0.25">
      <c r="A84" s="7"/>
      <c r="B84" s="8"/>
      <c r="C84" s="7"/>
      <c r="D84" s="7"/>
    </row>
    <row r="87" spans="1:4" x14ac:dyDescent="0.25">
      <c r="C87" s="13"/>
    </row>
    <row r="88" spans="1:4" x14ac:dyDescent="0.25">
      <c r="C88" s="13"/>
    </row>
    <row r="89" spans="1:4" s="5" customFormat="1" x14ac:dyDescent="0.25">
      <c r="A89" s="7"/>
      <c r="B89" s="8"/>
      <c r="C89" s="13"/>
      <c r="D89" s="7"/>
    </row>
    <row r="90" spans="1:4" ht="132.75" customHeight="1" x14ac:dyDescent="0.25">
      <c r="C90" s="13"/>
    </row>
    <row r="91" spans="1:4" x14ac:dyDescent="0.25">
      <c r="C91" s="13"/>
    </row>
    <row r="92" spans="1:4" x14ac:dyDescent="0.25">
      <c r="C92" s="13"/>
    </row>
    <row r="93" spans="1:4" x14ac:dyDescent="0.25">
      <c r="C93" s="13"/>
    </row>
    <row r="94" spans="1:4" x14ac:dyDescent="0.25">
      <c r="C94" s="13"/>
    </row>
    <row r="95" spans="1:4" x14ac:dyDescent="0.25">
      <c r="C95" s="13"/>
    </row>
    <row r="96" spans="1:4" x14ac:dyDescent="0.25">
      <c r="C96" s="13"/>
    </row>
    <row r="97" spans="3:3" x14ac:dyDescent="0.25">
      <c r="C97" s="13"/>
    </row>
    <row r="98" spans="3:3" x14ac:dyDescent="0.25">
      <c r="C98" s="13"/>
    </row>
    <row r="99" spans="3:3" x14ac:dyDescent="0.25">
      <c r="C99" s="13"/>
    </row>
    <row r="100" spans="3:3" x14ac:dyDescent="0.25">
      <c r="C100" s="13"/>
    </row>
    <row r="101" spans="3:3" x14ac:dyDescent="0.25">
      <c r="C101" s="13"/>
    </row>
    <row r="102" spans="3:3" x14ac:dyDescent="0.25">
      <c r="C102" s="13"/>
    </row>
    <row r="103" spans="3:3" x14ac:dyDescent="0.25">
      <c r="C103" s="13"/>
    </row>
    <row r="104" spans="3:3" x14ac:dyDescent="0.25">
      <c r="C104" s="13"/>
    </row>
    <row r="105" spans="3:3" x14ac:dyDescent="0.25">
      <c r="C105" s="13"/>
    </row>
    <row r="106" spans="3:3" x14ac:dyDescent="0.25">
      <c r="C106" s="13"/>
    </row>
    <row r="107" spans="3:3" x14ac:dyDescent="0.25">
      <c r="C107" s="13"/>
    </row>
    <row r="108" spans="3:3" ht="18" customHeight="1" x14ac:dyDescent="0.25">
      <c r="C108" s="13"/>
    </row>
    <row r="109" spans="3:3" x14ac:dyDescent="0.25">
      <c r="C109" s="13"/>
    </row>
    <row r="110" spans="3:3" ht="86.25" customHeight="1" x14ac:dyDescent="0.25">
      <c r="C110" s="13"/>
    </row>
    <row r="111" spans="3:3" x14ac:dyDescent="0.25">
      <c r="C111" s="13"/>
    </row>
    <row r="112" spans="3:3" x14ac:dyDescent="0.25">
      <c r="C112" s="13"/>
    </row>
    <row r="113" spans="3:3" x14ac:dyDescent="0.25">
      <c r="C113" s="13"/>
    </row>
    <row r="114" spans="3:3" x14ac:dyDescent="0.25">
      <c r="C114" s="13"/>
    </row>
    <row r="115" spans="3:3" x14ac:dyDescent="0.25">
      <c r="C115" s="13"/>
    </row>
    <row r="116" spans="3:3" ht="76.5" customHeight="1" x14ac:dyDescent="0.25">
      <c r="C116" s="13"/>
    </row>
    <row r="117" spans="3:3" x14ac:dyDescent="0.25">
      <c r="C117" s="13"/>
    </row>
    <row r="118" spans="3:3" x14ac:dyDescent="0.3">
      <c r="C118" s="12"/>
    </row>
    <row r="119" spans="3:3" x14ac:dyDescent="0.25">
      <c r="C119" s="13"/>
    </row>
    <row r="120" spans="3:3" x14ac:dyDescent="0.25">
      <c r="C120" s="13"/>
    </row>
    <row r="121" spans="3:3" x14ac:dyDescent="0.25">
      <c r="C121" s="13"/>
    </row>
    <row r="122" spans="3:3" x14ac:dyDescent="0.25">
      <c r="C122" s="13"/>
    </row>
    <row r="123" spans="3:3" x14ac:dyDescent="0.25">
      <c r="C123" s="13"/>
    </row>
    <row r="124" spans="3:3" x14ac:dyDescent="0.25">
      <c r="C124" s="13"/>
    </row>
    <row r="125" spans="3:3" ht="63" customHeight="1" x14ac:dyDescent="0.25">
      <c r="C125" s="13"/>
    </row>
    <row r="126" spans="3:3" ht="66" customHeight="1" x14ac:dyDescent="0.25">
      <c r="C126" s="13"/>
    </row>
    <row r="127" spans="3:3" ht="66" customHeight="1" x14ac:dyDescent="0.25">
      <c r="C127" s="13"/>
    </row>
    <row r="128" spans="3:3" ht="63" customHeight="1" x14ac:dyDescent="0.25">
      <c r="C128" s="13"/>
    </row>
    <row r="129" spans="3:3" x14ac:dyDescent="0.25">
      <c r="C129" s="13"/>
    </row>
    <row r="130" spans="3:3" x14ac:dyDescent="0.25">
      <c r="C130" s="13"/>
    </row>
    <row r="131" spans="3:3" x14ac:dyDescent="0.25">
      <c r="C131" s="13"/>
    </row>
    <row r="132" spans="3:3" x14ac:dyDescent="0.25">
      <c r="C132" s="13"/>
    </row>
    <row r="133" spans="3:3" x14ac:dyDescent="0.25">
      <c r="C133" s="13"/>
    </row>
    <row r="134" spans="3:3" x14ac:dyDescent="0.25">
      <c r="C134" s="13"/>
    </row>
    <row r="135" spans="3:3" x14ac:dyDescent="0.25">
      <c r="C135" s="13"/>
    </row>
    <row r="136" spans="3:3" x14ac:dyDescent="0.25">
      <c r="C136" s="13"/>
    </row>
    <row r="137" spans="3:3" x14ac:dyDescent="0.25">
      <c r="C137" s="13"/>
    </row>
    <row r="138" spans="3:3" x14ac:dyDescent="0.25">
      <c r="C138" s="13"/>
    </row>
    <row r="139" spans="3:3" x14ac:dyDescent="0.25">
      <c r="C139" s="13"/>
    </row>
    <row r="140" spans="3:3" x14ac:dyDescent="0.25">
      <c r="C140" s="13"/>
    </row>
  </sheetData>
  <mergeCells count="10">
    <mergeCell ref="A60:B60"/>
    <mergeCell ref="A2:D2"/>
    <mergeCell ref="A3:D3"/>
    <mergeCell ref="A4:D4"/>
    <mergeCell ref="A5:D5"/>
    <mergeCell ref="A7:D7"/>
    <mergeCell ref="A54:B54"/>
    <mergeCell ref="A55:B55"/>
    <mergeCell ref="A58:B58"/>
    <mergeCell ref="A59:B5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9"/>
  <sheetViews>
    <sheetView topLeftCell="A16" workbookViewId="0">
      <selection activeCell="A51" sqref="A51"/>
    </sheetView>
  </sheetViews>
  <sheetFormatPr baseColWidth="10" defaultColWidth="11.42578125" defaultRowHeight="15" x14ac:dyDescent="0.3"/>
  <cols>
    <col min="1" max="1" width="54.7109375" style="15" bestFit="1" customWidth="1"/>
    <col min="2" max="2" width="5.85546875" style="15" customWidth="1"/>
    <col min="3" max="3" width="46.42578125" style="15" customWidth="1"/>
    <col min="4" max="4" width="6.28515625" style="15" customWidth="1"/>
    <col min="5" max="5" width="50.7109375" style="15" customWidth="1"/>
    <col min="6" max="6" width="4.140625" style="15" customWidth="1"/>
    <col min="7" max="7" width="53.28515625" style="15" customWidth="1"/>
    <col min="8" max="8" width="1.7109375" style="15" customWidth="1"/>
    <col min="9" max="9" width="29.7109375" style="15" bestFit="1" customWidth="1"/>
    <col min="10" max="16384" width="11.42578125" style="15"/>
  </cols>
  <sheetData>
    <row r="1" spans="1:7" ht="91.5" customHeight="1" x14ac:dyDescent="0.3"/>
    <row r="3" spans="1:7" ht="18" customHeight="1" x14ac:dyDescent="0.3">
      <c r="A3" s="23"/>
      <c r="B3" s="23"/>
      <c r="C3" s="63" t="s">
        <v>101</v>
      </c>
      <c r="D3" s="63"/>
      <c r="E3" s="63"/>
      <c r="F3" s="23"/>
      <c r="G3" s="23"/>
    </row>
    <row r="4" spans="1:7" x14ac:dyDescent="0.3">
      <c r="A4" s="7"/>
      <c r="B4" s="8"/>
      <c r="C4" s="7"/>
      <c r="D4" s="8"/>
      <c r="E4" s="7"/>
      <c r="F4" s="7"/>
    </row>
    <row r="5" spans="1:7" ht="63.75" customHeight="1" x14ac:dyDescent="0.3">
      <c r="A5" s="22" t="s">
        <v>102</v>
      </c>
      <c r="B5" s="8"/>
      <c r="C5" s="22" t="s">
        <v>53</v>
      </c>
      <c r="D5" s="8"/>
      <c r="E5" s="22" t="s">
        <v>103</v>
      </c>
      <c r="G5" s="22" t="s">
        <v>54</v>
      </c>
    </row>
    <row r="6" spans="1:7" x14ac:dyDescent="0.3">
      <c r="A6" s="33" t="s">
        <v>104</v>
      </c>
      <c r="B6" s="33"/>
      <c r="C6" s="33" t="s">
        <v>105</v>
      </c>
      <c r="D6" s="33"/>
      <c r="E6" s="34" t="s">
        <v>23</v>
      </c>
      <c r="F6" s="33"/>
      <c r="G6" s="27" t="s">
        <v>21</v>
      </c>
    </row>
    <row r="7" spans="1:7" x14ac:dyDescent="0.3">
      <c r="A7" s="33" t="s">
        <v>106</v>
      </c>
      <c r="B7" s="33"/>
      <c r="C7" s="33" t="s">
        <v>29</v>
      </c>
      <c r="D7" s="33"/>
      <c r="E7" s="34" t="s">
        <v>32</v>
      </c>
      <c r="F7" s="33"/>
      <c r="G7" s="27" t="s">
        <v>30</v>
      </c>
    </row>
    <row r="8" spans="1:7" x14ac:dyDescent="0.3">
      <c r="A8" s="33" t="s">
        <v>107</v>
      </c>
      <c r="B8" s="33"/>
      <c r="C8" s="33" t="s">
        <v>108</v>
      </c>
      <c r="D8" s="33"/>
      <c r="E8" s="34" t="s">
        <v>35</v>
      </c>
      <c r="F8" s="33"/>
      <c r="G8" s="27"/>
    </row>
    <row r="9" spans="1:7" x14ac:dyDescent="0.3">
      <c r="A9" s="33" t="s">
        <v>109</v>
      </c>
      <c r="B9" s="33"/>
      <c r="C9" s="33"/>
      <c r="D9" s="33"/>
      <c r="E9" s="34" t="s">
        <v>37</v>
      </c>
      <c r="F9" s="33"/>
      <c r="G9" s="27"/>
    </row>
    <row r="10" spans="1:7" x14ac:dyDescent="0.3">
      <c r="A10" s="33" t="s">
        <v>110</v>
      </c>
      <c r="B10" s="33"/>
      <c r="C10" s="33"/>
      <c r="D10" s="33"/>
      <c r="E10" s="34" t="s">
        <v>39</v>
      </c>
      <c r="F10" s="33"/>
      <c r="G10" s="35"/>
    </row>
    <row r="11" spans="1:7" x14ac:dyDescent="0.3">
      <c r="A11" s="33" t="s">
        <v>111</v>
      </c>
      <c r="B11" s="33"/>
      <c r="C11" s="33"/>
      <c r="D11" s="33"/>
      <c r="E11" s="34" t="s">
        <v>112</v>
      </c>
      <c r="F11" s="33"/>
      <c r="G11" s="35"/>
    </row>
    <row r="12" spans="1:7" x14ac:dyDescent="0.3">
      <c r="A12" s="33" t="s">
        <v>113</v>
      </c>
      <c r="B12" s="33"/>
      <c r="C12" s="33"/>
      <c r="D12" s="33"/>
      <c r="E12" s="34" t="s">
        <v>114</v>
      </c>
      <c r="F12" s="33"/>
      <c r="G12" s="35"/>
    </row>
    <row r="13" spans="1:7" x14ac:dyDescent="0.3">
      <c r="A13" s="33" t="s">
        <v>115</v>
      </c>
      <c r="B13" s="33"/>
      <c r="C13" s="33"/>
      <c r="D13" s="33"/>
      <c r="E13" s="33"/>
      <c r="F13" s="33"/>
      <c r="G13" s="35"/>
    </row>
    <row r="14" spans="1:7" x14ac:dyDescent="0.3">
      <c r="A14" s="33" t="s">
        <v>116</v>
      </c>
      <c r="B14" s="36"/>
      <c r="C14" s="36"/>
      <c r="D14" s="36"/>
      <c r="E14" s="37"/>
      <c r="F14" s="36"/>
      <c r="G14" s="35"/>
    </row>
    <row r="15" spans="1:7" x14ac:dyDescent="0.3">
      <c r="A15" s="33" t="s">
        <v>117</v>
      </c>
      <c r="B15" s="36"/>
      <c r="C15" s="36"/>
      <c r="D15" s="36"/>
      <c r="E15" s="36"/>
      <c r="F15" s="36"/>
      <c r="G15" s="35"/>
    </row>
    <row r="16" spans="1:7" x14ac:dyDescent="0.3">
      <c r="A16" s="33" t="s">
        <v>118</v>
      </c>
      <c r="B16" s="36"/>
      <c r="C16" s="36"/>
      <c r="D16" s="36"/>
      <c r="E16" s="36"/>
      <c r="F16" s="36"/>
      <c r="G16" s="35"/>
    </row>
    <row r="17" spans="1:7" x14ac:dyDescent="0.3">
      <c r="A17" s="33" t="s">
        <v>119</v>
      </c>
      <c r="B17" s="36"/>
      <c r="C17" s="36"/>
      <c r="D17" s="36"/>
      <c r="E17" s="36"/>
      <c r="F17" s="36"/>
      <c r="G17" s="35"/>
    </row>
    <row r="18" spans="1:7" x14ac:dyDescent="0.3">
      <c r="B18" s="18"/>
      <c r="C18" s="18"/>
      <c r="D18" s="18"/>
      <c r="E18" s="18"/>
      <c r="F18" s="18"/>
      <c r="G18" s="17"/>
    </row>
    <row r="19" spans="1:7" ht="75" x14ac:dyDescent="0.3">
      <c r="A19" s="22" t="s">
        <v>59</v>
      </c>
      <c r="B19" s="18"/>
      <c r="C19" s="22" t="s">
        <v>69</v>
      </c>
      <c r="D19" s="18"/>
      <c r="E19" s="22" t="s">
        <v>120</v>
      </c>
      <c r="G19" s="22" t="s">
        <v>64</v>
      </c>
    </row>
    <row r="20" spans="1:7" x14ac:dyDescent="0.3">
      <c r="A20" s="38" t="s">
        <v>22</v>
      </c>
      <c r="B20" s="36"/>
      <c r="C20" s="33" t="s">
        <v>121</v>
      </c>
      <c r="D20" s="36"/>
      <c r="E20" s="35" t="s">
        <v>25</v>
      </c>
      <c r="F20" s="33"/>
      <c r="G20" s="39" t="s">
        <v>122</v>
      </c>
    </row>
    <row r="21" spans="1:7" x14ac:dyDescent="0.3">
      <c r="A21" s="40" t="s">
        <v>31</v>
      </c>
      <c r="B21" s="36"/>
      <c r="C21" s="33" t="s">
        <v>123</v>
      </c>
      <c r="D21" s="36"/>
      <c r="E21" s="35" t="s">
        <v>33</v>
      </c>
      <c r="F21" s="33"/>
      <c r="G21" s="39" t="s">
        <v>124</v>
      </c>
    </row>
    <row r="22" spans="1:7" x14ac:dyDescent="0.3">
      <c r="A22" s="38" t="s">
        <v>34</v>
      </c>
      <c r="B22" s="36"/>
      <c r="C22" s="33" t="s">
        <v>125</v>
      </c>
      <c r="D22" s="36"/>
      <c r="E22" s="35" t="s">
        <v>36</v>
      </c>
      <c r="F22" s="33"/>
      <c r="G22" s="39" t="s">
        <v>126</v>
      </c>
    </row>
    <row r="23" spans="1:7" x14ac:dyDescent="0.3">
      <c r="A23" s="33" t="s">
        <v>127</v>
      </c>
      <c r="B23" s="36"/>
      <c r="C23" s="33"/>
      <c r="D23" s="36"/>
      <c r="E23" s="35" t="s">
        <v>38</v>
      </c>
      <c r="F23" s="33"/>
      <c r="G23" s="39" t="s">
        <v>128</v>
      </c>
    </row>
    <row r="24" spans="1:7" x14ac:dyDescent="0.3">
      <c r="A24" s="36"/>
      <c r="B24" s="36"/>
      <c r="C24" s="33"/>
      <c r="D24" s="36"/>
      <c r="E24" s="35" t="s">
        <v>40</v>
      </c>
      <c r="F24" s="33"/>
      <c r="G24" s="39" t="s">
        <v>129</v>
      </c>
    </row>
    <row r="25" spans="1:7" x14ac:dyDescent="0.3">
      <c r="A25" s="36"/>
      <c r="B25" s="36"/>
      <c r="C25" s="33"/>
      <c r="D25" s="36"/>
      <c r="E25" s="35"/>
      <c r="F25" s="33"/>
      <c r="G25" s="39" t="s">
        <v>130</v>
      </c>
    </row>
    <row r="26" spans="1:7" x14ac:dyDescent="0.3">
      <c r="A26" s="36"/>
      <c r="B26" s="36"/>
      <c r="C26" s="33"/>
      <c r="D26" s="36"/>
      <c r="E26" s="35"/>
      <c r="F26" s="33"/>
      <c r="G26" s="39" t="s">
        <v>131</v>
      </c>
    </row>
    <row r="27" spans="1:7" x14ac:dyDescent="0.3">
      <c r="A27" s="33"/>
      <c r="B27" s="36"/>
      <c r="C27" s="36"/>
      <c r="D27" s="36"/>
      <c r="E27" s="33"/>
      <c r="F27" s="36"/>
      <c r="G27" s="39" t="s">
        <v>132</v>
      </c>
    </row>
    <row r="28" spans="1:7" ht="39.75" customHeight="1" x14ac:dyDescent="0.3">
      <c r="A28" s="22" t="s">
        <v>133</v>
      </c>
      <c r="B28" s="20"/>
      <c r="F28" s="18"/>
      <c r="G28" s="19" t="s">
        <v>134</v>
      </c>
    </row>
    <row r="29" spans="1:7" x14ac:dyDescent="0.3">
      <c r="A29" s="33" t="s">
        <v>135</v>
      </c>
      <c r="B29" s="33"/>
      <c r="C29" s="33"/>
      <c r="D29" s="33"/>
      <c r="E29" s="33"/>
      <c r="F29" s="36"/>
      <c r="G29" s="40" t="s">
        <v>136</v>
      </c>
    </row>
    <row r="30" spans="1:7" x14ac:dyDescent="0.3">
      <c r="A30" s="33" t="s">
        <v>137</v>
      </c>
      <c r="B30" s="33"/>
      <c r="C30" s="33"/>
      <c r="D30" s="33"/>
      <c r="E30" s="33"/>
      <c r="F30" s="36"/>
      <c r="G30" s="39" t="s">
        <v>138</v>
      </c>
    </row>
    <row r="31" spans="1:7" x14ac:dyDescent="0.3">
      <c r="A31" s="33" t="s">
        <v>139</v>
      </c>
      <c r="B31" s="33"/>
      <c r="C31" s="33"/>
      <c r="D31" s="33"/>
      <c r="E31" s="33"/>
      <c r="F31" s="36"/>
      <c r="G31" s="39" t="s">
        <v>140</v>
      </c>
    </row>
    <row r="32" spans="1:7" x14ac:dyDescent="0.3">
      <c r="A32" s="33" t="s">
        <v>141</v>
      </c>
      <c r="B32" s="33"/>
      <c r="C32" s="33"/>
      <c r="D32" s="33"/>
      <c r="E32" s="33"/>
      <c r="F32" s="36"/>
      <c r="G32" s="39" t="s">
        <v>142</v>
      </c>
    </row>
    <row r="33" spans="1:7" x14ac:dyDescent="0.3">
      <c r="A33" s="33" t="s">
        <v>143</v>
      </c>
      <c r="B33" s="33"/>
      <c r="C33" s="33"/>
      <c r="D33" s="33"/>
      <c r="E33" s="33"/>
      <c r="F33" s="36"/>
      <c r="G33" s="39" t="s">
        <v>144</v>
      </c>
    </row>
    <row r="34" spans="1:7" x14ac:dyDescent="0.3">
      <c r="A34" s="33" t="s">
        <v>145</v>
      </c>
      <c r="B34" s="33"/>
      <c r="C34" s="33"/>
      <c r="D34" s="33"/>
      <c r="E34" s="33"/>
      <c r="F34" s="36"/>
      <c r="G34" s="39" t="s">
        <v>146</v>
      </c>
    </row>
    <row r="35" spans="1:7" ht="18" customHeight="1" x14ac:dyDescent="0.3">
      <c r="A35" s="33" t="s">
        <v>147</v>
      </c>
      <c r="B35" s="33"/>
      <c r="C35" s="33"/>
      <c r="D35" s="33"/>
      <c r="E35" s="33"/>
      <c r="F35" s="36"/>
      <c r="G35" s="39" t="s">
        <v>148</v>
      </c>
    </row>
    <row r="36" spans="1:7" ht="18" customHeight="1" x14ac:dyDescent="0.3">
      <c r="A36" s="33" t="s">
        <v>149</v>
      </c>
      <c r="B36" s="33"/>
      <c r="C36" s="33"/>
      <c r="D36" s="33"/>
      <c r="E36" s="33"/>
      <c r="F36" s="36"/>
      <c r="G36" s="39" t="s">
        <v>150</v>
      </c>
    </row>
    <row r="37" spans="1:7" x14ac:dyDescent="0.3">
      <c r="A37" s="33" t="s">
        <v>151</v>
      </c>
      <c r="B37" s="33"/>
      <c r="C37" s="33"/>
      <c r="D37" s="33"/>
      <c r="E37" s="33"/>
      <c r="F37" s="36"/>
      <c r="G37" s="39" t="s">
        <v>152</v>
      </c>
    </row>
    <row r="38" spans="1:7" x14ac:dyDescent="0.3">
      <c r="A38" s="33" t="s">
        <v>153</v>
      </c>
      <c r="B38" s="33"/>
      <c r="C38" s="33"/>
      <c r="D38" s="33"/>
      <c r="E38" s="33"/>
      <c r="F38" s="36"/>
      <c r="G38" s="39" t="s">
        <v>154</v>
      </c>
    </row>
    <row r="39" spans="1:7" ht="18" customHeight="1" x14ac:dyDescent="0.3">
      <c r="A39" s="33" t="s">
        <v>155</v>
      </c>
      <c r="B39" s="33"/>
      <c r="C39" s="33"/>
      <c r="D39" s="33"/>
      <c r="E39" s="33"/>
      <c r="F39" s="33"/>
      <c r="G39" s="41" t="s">
        <v>156</v>
      </c>
    </row>
    <row r="40" spans="1:7" x14ac:dyDescent="0.3">
      <c r="A40" s="33" t="s">
        <v>157</v>
      </c>
      <c r="B40" s="33"/>
      <c r="C40" s="33"/>
      <c r="D40" s="33"/>
      <c r="E40" s="33"/>
      <c r="F40" s="33"/>
      <c r="G40" s="41" t="s">
        <v>158</v>
      </c>
    </row>
    <row r="41" spans="1:7" x14ac:dyDescent="0.3">
      <c r="A41" s="33" t="s">
        <v>159</v>
      </c>
      <c r="B41" s="33"/>
      <c r="C41" s="33"/>
      <c r="D41" s="33"/>
      <c r="E41" s="33"/>
      <c r="F41" s="33"/>
      <c r="G41" s="41" t="s">
        <v>160</v>
      </c>
    </row>
    <row r="42" spans="1:7" x14ac:dyDescent="0.3">
      <c r="A42" s="33" t="s">
        <v>161</v>
      </c>
      <c r="B42" s="33"/>
      <c r="C42" s="33"/>
      <c r="D42" s="33"/>
      <c r="E42" s="33"/>
      <c r="F42" s="33"/>
      <c r="G42" s="35"/>
    </row>
    <row r="43" spans="1:7" x14ac:dyDescent="0.3">
      <c r="A43" s="33" t="s">
        <v>162</v>
      </c>
      <c r="B43" s="33"/>
      <c r="C43" s="33"/>
      <c r="D43" s="33"/>
      <c r="E43" s="33"/>
      <c r="F43" s="33"/>
      <c r="G43" s="35"/>
    </row>
    <row r="44" spans="1:7" x14ac:dyDescent="0.3">
      <c r="A44" s="33" t="s">
        <v>163</v>
      </c>
      <c r="B44" s="33"/>
      <c r="C44" s="33"/>
      <c r="D44" s="33"/>
      <c r="E44" s="33"/>
      <c r="F44" s="33"/>
      <c r="G44" s="35"/>
    </row>
    <row r="45" spans="1:7" x14ac:dyDescent="0.3">
      <c r="A45" s="33" t="s">
        <v>164</v>
      </c>
      <c r="B45" s="33"/>
      <c r="C45" s="33"/>
      <c r="D45" s="33"/>
      <c r="E45" s="33"/>
      <c r="F45" s="33"/>
      <c r="G45" s="35"/>
    </row>
    <row r="46" spans="1:7" x14ac:dyDescent="0.3">
      <c r="A46" s="33" t="s">
        <v>165</v>
      </c>
      <c r="B46" s="33"/>
      <c r="C46" s="33"/>
      <c r="D46" s="33"/>
      <c r="E46" s="33"/>
      <c r="F46" s="33"/>
      <c r="G46" s="35"/>
    </row>
    <row r="47" spans="1:7" x14ac:dyDescent="0.3">
      <c r="A47" s="33" t="s">
        <v>166</v>
      </c>
      <c r="B47" s="33"/>
      <c r="C47" s="33"/>
      <c r="D47" s="33"/>
      <c r="E47" s="33"/>
      <c r="F47" s="33"/>
      <c r="G47" s="35"/>
    </row>
    <row r="48" spans="1:7" x14ac:dyDescent="0.3">
      <c r="A48" s="33" t="s">
        <v>167</v>
      </c>
      <c r="B48" s="33"/>
      <c r="C48" s="33"/>
      <c r="D48" s="33"/>
      <c r="E48" s="33"/>
      <c r="F48" s="33"/>
      <c r="G48" s="35"/>
    </row>
    <row r="49" spans="1:7" x14ac:dyDescent="0.3">
      <c r="A49" s="33" t="s">
        <v>168</v>
      </c>
      <c r="B49" s="33"/>
      <c r="C49" s="33"/>
      <c r="D49" s="33"/>
      <c r="E49" s="33"/>
      <c r="F49" s="33"/>
      <c r="G49" s="35"/>
    </row>
    <row r="50" spans="1:7" x14ac:dyDescent="0.3">
      <c r="A50" s="33" t="s">
        <v>169</v>
      </c>
      <c r="B50" s="33"/>
      <c r="C50" s="33"/>
      <c r="D50" s="33"/>
      <c r="E50" s="33"/>
      <c r="F50" s="33"/>
      <c r="G50" s="35"/>
    </row>
    <row r="51" spans="1:7" x14ac:dyDescent="0.3">
      <c r="A51" s="33" t="s">
        <v>170</v>
      </c>
      <c r="B51" s="33"/>
      <c r="C51" s="41"/>
      <c r="D51" s="33"/>
      <c r="E51" s="33"/>
      <c r="F51" s="33"/>
      <c r="G51" s="35"/>
    </row>
    <row r="52" spans="1:7" x14ac:dyDescent="0.3">
      <c r="A52" s="33" t="s">
        <v>312</v>
      </c>
      <c r="B52" s="33"/>
      <c r="C52" s="41"/>
      <c r="D52" s="33"/>
      <c r="E52" s="33"/>
      <c r="F52" s="33"/>
      <c r="G52" s="35"/>
    </row>
    <row r="53" spans="1:7" x14ac:dyDescent="0.3">
      <c r="A53" s="33" t="s">
        <v>313</v>
      </c>
      <c r="B53" s="33"/>
      <c r="C53" s="41"/>
      <c r="D53" s="33"/>
      <c r="E53" s="33"/>
      <c r="F53" s="33"/>
      <c r="G53" s="35"/>
    </row>
    <row r="54" spans="1:7" x14ac:dyDescent="0.3">
      <c r="A54" s="33" t="s">
        <v>171</v>
      </c>
      <c r="B54" s="33"/>
      <c r="C54" s="41"/>
      <c r="D54" s="33"/>
      <c r="E54" s="33"/>
      <c r="F54" s="33"/>
      <c r="G54" s="35"/>
    </row>
    <row r="55" spans="1:7" x14ac:dyDescent="0.3">
      <c r="A55" s="33" t="s">
        <v>172</v>
      </c>
      <c r="B55" s="33"/>
      <c r="C55" s="41"/>
      <c r="D55" s="33"/>
      <c r="E55" s="33"/>
      <c r="F55" s="33"/>
      <c r="G55" s="35"/>
    </row>
    <row r="56" spans="1:7" x14ac:dyDescent="0.3">
      <c r="A56" s="33" t="s">
        <v>173</v>
      </c>
      <c r="B56" s="33"/>
      <c r="C56" s="41"/>
      <c r="D56" s="33"/>
      <c r="E56" s="33"/>
      <c r="F56" s="33"/>
      <c r="G56" s="35"/>
    </row>
    <row r="57" spans="1:7" x14ac:dyDescent="0.3">
      <c r="A57" s="33" t="s">
        <v>174</v>
      </c>
      <c r="B57" s="33"/>
      <c r="C57" s="41"/>
      <c r="D57" s="33"/>
      <c r="E57" s="33"/>
      <c r="F57" s="33"/>
      <c r="G57" s="35"/>
    </row>
    <row r="58" spans="1:7" x14ac:dyDescent="0.3">
      <c r="A58" s="33" t="s">
        <v>175</v>
      </c>
      <c r="B58" s="33"/>
      <c r="C58" s="41"/>
      <c r="D58" s="33"/>
      <c r="E58" s="33"/>
      <c r="F58" s="33"/>
      <c r="G58" s="35"/>
    </row>
    <row r="59" spans="1:7" x14ac:dyDescent="0.3">
      <c r="E59" s="19"/>
      <c r="F59" s="18"/>
      <c r="G59" s="23"/>
    </row>
    <row r="60" spans="1:7" x14ac:dyDescent="0.3">
      <c r="E60" s="19"/>
      <c r="F60" s="18"/>
      <c r="G60" s="18"/>
    </row>
    <row r="61" spans="1:7" x14ac:dyDescent="0.3">
      <c r="E61" s="19"/>
      <c r="F61" s="18"/>
      <c r="G61" s="18"/>
    </row>
    <row r="62" spans="1:7" x14ac:dyDescent="0.3">
      <c r="E62" s="19"/>
      <c r="F62" s="18"/>
      <c r="G62" s="18"/>
    </row>
    <row r="63" spans="1:7" x14ac:dyDescent="0.3">
      <c r="E63" s="19"/>
      <c r="F63" s="18"/>
      <c r="G63" s="23"/>
    </row>
    <row r="64" spans="1:7" x14ac:dyDescent="0.3">
      <c r="E64" s="19"/>
      <c r="F64" s="18"/>
      <c r="G64" s="18"/>
    </row>
    <row r="65" spans="1:7" x14ac:dyDescent="0.3">
      <c r="E65" s="18"/>
      <c r="F65" s="18"/>
      <c r="G65" s="18"/>
    </row>
    <row r="66" spans="1:7" x14ac:dyDescent="0.3">
      <c r="E66" s="18"/>
      <c r="F66" s="18"/>
      <c r="G66" s="18"/>
    </row>
    <row r="67" spans="1:7" x14ac:dyDescent="0.3">
      <c r="E67" s="18"/>
      <c r="F67" s="18"/>
      <c r="G67" s="18"/>
    </row>
    <row r="68" spans="1:7" ht="18" customHeight="1" x14ac:dyDescent="0.3">
      <c r="E68" s="18"/>
      <c r="F68" s="18"/>
      <c r="G68" s="16"/>
    </row>
    <row r="69" spans="1:7" x14ac:dyDescent="0.3">
      <c r="E69" s="18"/>
      <c r="F69" s="18"/>
      <c r="G69" s="18"/>
    </row>
    <row r="70" spans="1:7" x14ac:dyDescent="0.3">
      <c r="E70" s="18"/>
      <c r="F70" s="18"/>
      <c r="G70" s="18"/>
    </row>
    <row r="71" spans="1:7" x14ac:dyDescent="0.3">
      <c r="E71" s="18"/>
      <c r="F71" s="18"/>
      <c r="G71" s="18"/>
    </row>
    <row r="75" spans="1:7" x14ac:dyDescent="0.3">
      <c r="C75" s="18"/>
    </row>
    <row r="76" spans="1:7" x14ac:dyDescent="0.3">
      <c r="A76" s="18"/>
      <c r="B76" s="18"/>
      <c r="C76" s="18"/>
      <c r="D76" s="18"/>
      <c r="E76" s="18"/>
    </row>
    <row r="77" spans="1:7" x14ac:dyDescent="0.3">
      <c r="A77" s="18"/>
      <c r="B77" s="18"/>
      <c r="C77" s="18"/>
      <c r="D77" s="18"/>
      <c r="E77" s="18"/>
    </row>
    <row r="78" spans="1:7" x14ac:dyDescent="0.3">
      <c r="A78" s="18"/>
      <c r="B78" s="18"/>
      <c r="C78" s="18"/>
      <c r="D78" s="18"/>
      <c r="E78" s="18"/>
    </row>
    <row r="79" spans="1:7" x14ac:dyDescent="0.3">
      <c r="A79" s="16"/>
      <c r="B79" s="18"/>
      <c r="C79" s="18"/>
      <c r="D79" s="18"/>
      <c r="E79" s="18"/>
    </row>
    <row r="80" spans="1:7" x14ac:dyDescent="0.3">
      <c r="A80" s="18"/>
      <c r="B80" s="18"/>
      <c r="C80" s="18"/>
      <c r="D80" s="18"/>
      <c r="E80" s="18"/>
    </row>
    <row r="81" spans="1:5" x14ac:dyDescent="0.3">
      <c r="A81" s="18"/>
      <c r="B81" s="18"/>
      <c r="C81" s="18"/>
      <c r="D81" s="18"/>
      <c r="E81" s="18"/>
    </row>
    <row r="82" spans="1:5" x14ac:dyDescent="0.3">
      <c r="A82" s="18"/>
      <c r="B82" s="18"/>
      <c r="C82" s="18"/>
      <c r="D82" s="18"/>
      <c r="E82" s="18"/>
    </row>
    <row r="83" spans="1:5" x14ac:dyDescent="0.3">
      <c r="A83" s="18"/>
      <c r="B83" s="18"/>
      <c r="C83" s="18"/>
      <c r="D83" s="18"/>
      <c r="E83" s="18"/>
    </row>
    <row r="84" spans="1:5" x14ac:dyDescent="0.3">
      <c r="A84" s="18"/>
      <c r="B84" s="18"/>
      <c r="C84" s="18"/>
      <c r="D84" s="18"/>
      <c r="E84" s="21"/>
    </row>
    <row r="85" spans="1:5" x14ac:dyDescent="0.3">
      <c r="A85" s="18"/>
      <c r="B85" s="18"/>
      <c r="C85" s="18"/>
      <c r="D85" s="18"/>
      <c r="E85" s="18"/>
    </row>
    <row r="86" spans="1:5" x14ac:dyDescent="0.3">
      <c r="A86" s="18"/>
      <c r="B86" s="18"/>
      <c r="C86" s="18"/>
      <c r="D86" s="18"/>
      <c r="E86" s="18"/>
    </row>
    <row r="87" spans="1:5" x14ac:dyDescent="0.3">
      <c r="A87" s="18"/>
      <c r="B87" s="18"/>
      <c r="C87" s="18"/>
      <c r="D87" s="18"/>
      <c r="E87" s="18"/>
    </row>
    <row r="88" spans="1:5" x14ac:dyDescent="0.3">
      <c r="A88" s="18"/>
      <c r="B88" s="18"/>
      <c r="C88" s="18"/>
      <c r="D88" s="18"/>
      <c r="E88" s="18"/>
    </row>
    <row r="89" spans="1:5" x14ac:dyDescent="0.3">
      <c r="A89" s="18"/>
      <c r="B89" s="18"/>
      <c r="C89" s="18"/>
      <c r="D89" s="18"/>
      <c r="E89" s="18"/>
    </row>
    <row r="90" spans="1:5" x14ac:dyDescent="0.3">
      <c r="A90" s="18"/>
      <c r="B90" s="18"/>
      <c r="C90" s="18"/>
      <c r="D90" s="18"/>
      <c r="E90" s="21"/>
    </row>
    <row r="91" spans="1:5" x14ac:dyDescent="0.3">
      <c r="A91" s="18"/>
      <c r="B91" s="18"/>
      <c r="C91" s="18"/>
      <c r="D91" s="18"/>
      <c r="E91" s="18"/>
    </row>
    <row r="92" spans="1:5" x14ac:dyDescent="0.3">
      <c r="A92" s="18"/>
      <c r="B92" s="18"/>
      <c r="C92" s="18"/>
      <c r="D92" s="18"/>
      <c r="E92" s="18"/>
    </row>
    <row r="93" spans="1:5" x14ac:dyDescent="0.3">
      <c r="A93" s="18"/>
      <c r="B93" s="18"/>
      <c r="C93" s="18"/>
      <c r="D93" s="18"/>
      <c r="E93" s="18"/>
    </row>
    <row r="94" spans="1:5" x14ac:dyDescent="0.3">
      <c r="A94" s="18"/>
      <c r="B94" s="18"/>
      <c r="C94" s="18"/>
      <c r="D94" s="18"/>
      <c r="E94" s="18"/>
    </row>
    <row r="95" spans="1:5" x14ac:dyDescent="0.3">
      <c r="A95" s="18"/>
      <c r="B95" s="18"/>
      <c r="D95" s="18"/>
      <c r="E95" s="18"/>
    </row>
    <row r="168" spans="6:6" x14ac:dyDescent="0.3">
      <c r="F168" s="18"/>
    </row>
    <row r="169" spans="6:6" x14ac:dyDescent="0.3">
      <c r="F169" s="18"/>
    </row>
  </sheetData>
  <mergeCells count="1">
    <mergeCell ref="C3:E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2467D9-ACD2-4BBF-B682-9762157797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79AE7B-4AB3-4974-82B2-2580B462A7E0}">
  <ds:schemaRefs>
    <ds:schemaRef ds:uri="http://schemas.microsoft.com/office/2006/metadata/properties"/>
    <ds:schemaRef ds:uri="43e44157-c4f3-491a-b8bc-0a3fd886f925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560260d-6843-4f46-9083-0b93e6729a04"/>
  </ds:schemaRefs>
</ds:datastoreItem>
</file>

<file path=customXml/itemProps3.xml><?xml version="1.0" encoding="utf-8"?>
<ds:datastoreItem xmlns:ds="http://schemas.openxmlformats.org/officeDocument/2006/customXml" ds:itemID="{D6072DE6-1B68-4B3D-942B-0580057D8E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Instructivo CNIH</vt:lpstr>
      <vt:lpstr>Base de datos</vt:lpstr>
      <vt:lpstr>Instructivo</vt:lpstr>
      <vt:lpstr>Catálogos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CNH</dc:creator>
  <cp:lastModifiedBy>Fernando Rivero Acosta</cp:lastModifiedBy>
  <dcterms:created xsi:type="dcterms:W3CDTF">2018-10-03T15:58:17Z</dcterms:created>
  <dcterms:modified xsi:type="dcterms:W3CDTF">2019-06-03T22:54:33Z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