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PR/Aprovechamiento de Gas/Disposiciones Gas 2020/Formatos y Tablas/Formato PAGNA/Anexo I/"/>
    </mc:Choice>
  </mc:AlternateContent>
  <xr:revisionPtr revIDLastSave="56" documentId="13_ncr:1_{96E1DC1A-D267-4AD4-84F7-BF36E608AECE}" xr6:coauthVersionLast="47" xr6:coauthVersionMax="47" xr10:uidLastSave="{1BD067A2-028A-416D-8A08-8FAE882AAB0E}"/>
  <bookViews>
    <workbookView xWindow="-120" yWindow="-120" windowWidth="20730" windowHeight="11160" xr2:uid="{134D49B9-1F0D-4D88-822C-65F082751A04}"/>
  </bookViews>
  <sheets>
    <sheet name="Manejo de Gas" sheetId="4" r:id="rId1"/>
    <sheet name="Instructivo" sheetId="2" r:id="rId2"/>
  </sheets>
  <definedNames>
    <definedName name="_xlnm.Print_Area" localSheetId="0">'Manejo de Gas'!$A$1:$D$32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<sst xmlns="http://schemas.openxmlformats.org/spreadsheetml/2006/main" count="21" uniqueCount="21">
  <si>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 xml:space="preserve">Tabla I.4. Capacidad de Manejo </t>
  </si>
  <si>
    <t>Gas por producir en el Plan o Programa</t>
  </si>
  <si>
    <t>Gas adicional en la Asignación o Contrato</t>
  </si>
  <si>
    <t>Capacidad de Manejo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</si>
  <si>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</si>
  <si>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</si>
  <si>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</si>
  <si>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</si>
  <si>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</si>
  <si>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</si>
  <si>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</si>
  <si>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</si>
  <si>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</si>
  <si>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</si>
  <si>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</si>
  <si>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</si>
  <si>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Instructivo</t>
  </si>
  <si>
    <t>Favor de llenar las pestañas en orden y colocando un valor en las celdas señaladas, no dejar celdas en blanco.</t>
  </si>
  <si>
    <t>En la columna Gas por producir en el Plan o Programa, introducir la información de Gas que se estima producir mensualmente.</t>
  </si>
  <si>
    <t>En la columna Gas adicional en la Asignación o Contrato, introducir el Gas adicional que se estima producir en la Asignación o Contrato.</t>
  </si>
  <si>
    <t>En la columna Capacidad de Manejo, introducir  la Capacidad de Manejo de la Instalación que recibe el flujo de Gas Natural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</si>
</sst>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sz val="8"/>
      <color theme="1"/>
      <name val="Montserrat"/>
    </font>
    <font>
      <sz val="10"/>
      <name val="Montserrat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7E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/>
              <a:t>Capacidad de Manejo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3"/>
          <c:order val="0"/>
          <c:tx>
            <c:strRef>
              <c:f>'Manejo de Gas'!$B$5</c:f>
              <c:strCache>
                <c:ptCount val="1"/>
                <c:pt idx="0">
                  <c:v>Gas por producir en el Plan o Programa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cat>
            <c:strRef>
              <c:f>'Manejo de Gas'!$A$7:$A$18</c:f>
              <c:strCache>
                <c:ptCount val="12"/>
                <c:pt idx="0">
                  <c:v>Mes 1</c:v>
                </c:pt>
                <c:pt idx="1">
                  <c:v>Mes 2</c:v>
                </c:pt>
                <c:pt idx="2">
                  <c:v>Mes 3</c:v>
                </c:pt>
                <c:pt idx="3">
                  <c:v>Mes 4</c:v>
                </c:pt>
                <c:pt idx="4">
                  <c:v>Mes 5</c:v>
                </c:pt>
                <c:pt idx="5">
                  <c:v>Mes 6</c:v>
                </c:pt>
                <c:pt idx="6">
                  <c:v>Mes 7</c:v>
                </c:pt>
                <c:pt idx="7">
                  <c:v>Mes 8</c:v>
                </c:pt>
                <c:pt idx="8">
                  <c:v>Mes 9</c:v>
                </c:pt>
                <c:pt idx="9">
                  <c:v>Mes 10</c:v>
                </c:pt>
                <c:pt idx="10">
                  <c:v>Mes 11</c:v>
                </c:pt>
                <c:pt idx="11">
                  <c:v>Mes 12</c:v>
                </c:pt>
              </c:strCache>
            </c:strRef>
          </c:cat>
          <c:val>
            <c:numRef>
              <c:f>'Manejo de Gas'!$B$7:$B$18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907-48D1-9EFD-98B11BB1D739}"/>
            </c:ext>
          </c:extLst>
        </c:ser>
        <c:ser>
          <c:idx val="0"/>
          <c:order val="2"/>
          <c:tx>
            <c:strRef>
              <c:f>'Manejo de Gas'!$C$5:$C$6</c:f>
              <c:strCache>
                <c:ptCount val="2"/>
                <c:pt idx="0">
                  <c:v>Gas adicional en la Asignación o Contrato</c:v>
                </c:pt>
              </c:strCache>
            </c:strRef>
          </c:tx>
          <c:spPr>
            <a:solidFill>
              <a:schemeClr val="accent3">
                <a:tint val="50000"/>
              </a:schemeClr>
            </a:solidFill>
            <a:ln>
              <a:noFill/>
            </a:ln>
            <a:effectLst/>
          </c:spPr>
          <c:cat>
            <c:strRef>
              <c:f>'Manejo de Gas'!$A$7:$A$18</c:f>
              <c:strCache>
                <c:ptCount val="12"/>
                <c:pt idx="0">
                  <c:v>Mes 1</c:v>
                </c:pt>
                <c:pt idx="1">
                  <c:v>Mes 2</c:v>
                </c:pt>
                <c:pt idx="2">
                  <c:v>Mes 3</c:v>
                </c:pt>
                <c:pt idx="3">
                  <c:v>Mes 4</c:v>
                </c:pt>
                <c:pt idx="4">
                  <c:v>Mes 5</c:v>
                </c:pt>
                <c:pt idx="5">
                  <c:v>Mes 6</c:v>
                </c:pt>
                <c:pt idx="6">
                  <c:v>Mes 7</c:v>
                </c:pt>
                <c:pt idx="7">
                  <c:v>Mes 8</c:v>
                </c:pt>
                <c:pt idx="8">
                  <c:v>Mes 9</c:v>
                </c:pt>
                <c:pt idx="9">
                  <c:v>Mes 10</c:v>
                </c:pt>
                <c:pt idx="10">
                  <c:v>Mes 11</c:v>
                </c:pt>
                <c:pt idx="11">
                  <c:v>Mes 12</c:v>
                </c:pt>
              </c:strCache>
            </c:strRef>
          </c:cat>
          <c:val>
            <c:numRef>
              <c:f>'Manejo de Gas'!$C$7:$C$18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907-48D1-9EFD-98B11BB1D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792648"/>
        <c:axId val="963789040"/>
      </c:areaChart>
      <c:lineChart>
        <c:grouping val="standard"/>
        <c:varyColors val="0"/>
        <c:ser>
          <c:idx val="5"/>
          <c:order val="1"/>
          <c:tx>
            <c:strRef>
              <c:f>'Manejo de Gas'!$D$5</c:f>
              <c:strCache>
                <c:ptCount val="1"/>
                <c:pt idx="0">
                  <c:v>Capacidad de Manejo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'Manejo de Gas'!$A$7:$A$11</c:f>
              <c:strCache>
                <c:ptCount val="5"/>
                <c:pt idx="0">
                  <c:v>Mes 1</c:v>
                </c:pt>
                <c:pt idx="1">
                  <c:v>Mes 2</c:v>
                </c:pt>
                <c:pt idx="2">
                  <c:v>Mes 3</c:v>
                </c:pt>
                <c:pt idx="3">
                  <c:v>Mes 4</c:v>
                </c:pt>
                <c:pt idx="4">
                  <c:v>Mes 5</c:v>
                </c:pt>
              </c:strCache>
            </c:strRef>
          </c:cat>
          <c:val>
            <c:numRef>
              <c:f>'Manejo de Gas'!$D$7:$D$18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07-48D1-9EFD-98B11BB1D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92648"/>
        <c:axId val="963789040"/>
      </c:lineChart>
      <c:catAx>
        <c:axId val="963792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963789040"/>
        <c:crosses val="autoZero"/>
        <c:auto val="1"/>
        <c:lblAlgn val="ctr"/>
        <c:lblOffset val="100"/>
        <c:noMultiLvlLbl val="1"/>
      </c:catAx>
      <c:valAx>
        <c:axId val="96378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sz="800"/>
                  <a:t>(MMPCD)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963792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Montserrat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23533</xdr:colOff>
      <xdr:row>19</xdr:row>
      <xdr:rowOff>0</xdr:rowOff>
    </xdr:from>
    <xdr:to>
      <xdr:col>3</xdr:col>
      <xdr:colOff>1899958</xdr:colOff>
      <xdr:row>30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485B7BB-1B15-4FF7-8C21-C77F17418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678627</xdr:colOff>
      <xdr:row>31</xdr:row>
      <xdr:rowOff>30548</xdr:rowOff>
    </xdr:from>
    <xdr:to>
      <xdr:col>4</xdr:col>
      <xdr:colOff>0</xdr:colOff>
      <xdr:row>32</xdr:row>
      <xdr:rowOff>8682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40A4DC3-0F30-486B-A30E-F165322267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791311" y="37668305"/>
          <a:ext cx="1366446" cy="790561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4</xdr:col>
      <xdr:colOff>9525</xdr:colOff>
      <xdr:row>1</xdr:row>
      <xdr:rowOff>9909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AEDBBEB-6CD5-4FD2-858A-49AC4A740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172324" cy="1171958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1</xdr:colOff>
      <xdr:row>0</xdr:row>
      <xdr:rowOff>579784</xdr:rowOff>
    </xdr:from>
    <xdr:to>
      <xdr:col>4</xdr:col>
      <xdr:colOff>42022</xdr:colOff>
      <xdr:row>0</xdr:row>
      <xdr:rowOff>1152526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1711901-7BA3-4796-B9D6-EFEBDDA650B0}"/>
            </a:ext>
          </a:extLst>
        </xdr:cNvPr>
        <xdr:cNvSpPr txBox="1"/>
      </xdr:nvSpPr>
      <xdr:spPr>
        <a:xfrm>
          <a:off x="1" y="579784"/>
          <a:ext cx="6933639" cy="572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73447</xdr:colOff>
      <xdr:row>0</xdr:row>
      <xdr:rowOff>588064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50B02AC-8006-4292-B0F7-2D1E9A5F7915}"/>
            </a:ext>
          </a:extLst>
        </xdr:cNvPr>
        <xdr:cNvPicPr/>
      </xdr:nvPicPr>
      <xdr:blipFill rotWithShape="1">
        <a:blip xmlns:r="http://schemas.openxmlformats.org/officeDocument/2006/relationships" r:embed="rId4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30548</xdr:rowOff>
    </xdr:from>
    <xdr:to>
      <xdr:col>3</xdr:col>
      <xdr:colOff>1402376</xdr:colOff>
      <xdr:row>32</xdr:row>
      <xdr:rowOff>8682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091029A-D6C9-4F1F-9D39-AD2469BCC7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5254731"/>
          <a:ext cx="6540920" cy="790561"/>
        </a:xfrm>
        <a:prstGeom prst="rect">
          <a:avLst/>
        </a:prstGeom>
      </xdr:spPr>
    </xdr:pic>
    <xdr:clientData/>
  </xdr:twoCellAnchor>
  <xdr:twoCellAnchor editAs="oneCell">
    <xdr:from>
      <xdr:col>2</xdr:col>
      <xdr:colOff>1800225</xdr:colOff>
      <xdr:row>31</xdr:row>
      <xdr:rowOff>19050</xdr:rowOff>
    </xdr:from>
    <xdr:to>
      <xdr:col>3</xdr:col>
      <xdr:colOff>2009775</xdr:colOff>
      <xdr:row>32</xdr:row>
      <xdr:rowOff>13311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75289DA9-B723-47CD-A48C-DD4121C491B5}"/>
            </a:ext>
          </a:extLst>
        </xdr:cNvPr>
        <xdr:cNvSpPr txBox="1"/>
      </xdr:nvSpPr>
      <xdr:spPr>
        <a:xfrm>
          <a:off x="4867275" y="6896100"/>
          <a:ext cx="2257425" cy="813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8592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daniel.lopez@cnh.gob.mx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10</xdr:row>
      <xdr:rowOff>0</xdr:rowOff>
    </xdr:from>
    <xdr:to>
      <xdr:col>8</xdr:col>
      <xdr:colOff>32716</xdr:colOff>
      <xdr:row>13</xdr:row>
      <xdr:rowOff>143477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2638485-1444-46B3-B222-8C97A1B24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133850" y="3514725"/>
          <a:ext cx="2956891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8</xdr:col>
      <xdr:colOff>1</xdr:colOff>
      <xdr:row>1</xdr:row>
      <xdr:rowOff>14495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7AC8A-1925-46BB-AD5F-898CAC93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7058024" cy="117654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2</xdr:colOff>
      <xdr:row>0</xdr:row>
      <xdr:rowOff>579783</xdr:rowOff>
    </xdr:from>
    <xdr:to>
      <xdr:col>8</xdr:col>
      <xdr:colOff>1</xdr:colOff>
      <xdr:row>1</xdr:row>
      <xdr:rowOff>22363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D3982D-D181-4BFA-B1CD-CCA82BF474EC}"/>
            </a:ext>
          </a:extLst>
        </xdr:cNvPr>
        <xdr:cNvSpPr txBox="1"/>
      </xdr:nvSpPr>
      <xdr:spPr>
        <a:xfrm>
          <a:off x="2" y="579783"/>
          <a:ext cx="7058024" cy="604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339587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8CFF95-6E55-400C-8D00-5CFC0001CA7D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7</xdr:col>
      <xdr:colOff>215895</xdr:colOff>
      <xdr:row>13</xdr:row>
      <xdr:rowOff>143477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D66D6F2-B670-4D6A-93A5-385BADD4E8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514725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5</xdr:col>
      <xdr:colOff>76199</xdr:colOff>
      <xdr:row>10</xdr:row>
      <xdr:rowOff>35616</xdr:rowOff>
    </xdr:from>
    <xdr:to>
      <xdr:col>8</xdr:col>
      <xdr:colOff>0</xdr:colOff>
      <xdr:row>14</xdr:row>
      <xdr:rowOff>1302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0DA7E01-936F-4183-8719-01BFDAB92951}"/>
            </a:ext>
          </a:extLst>
        </xdr:cNvPr>
        <xdr:cNvSpPr txBox="1"/>
      </xdr:nvSpPr>
      <xdr:spPr>
        <a:xfrm>
          <a:off x="4848224" y="2835966"/>
          <a:ext cx="2209801" cy="813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8592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daniel.lopez@cnh.gob.mx</a:t>
          </a:r>
          <a:endParaRPr lang="es-ES_tradnl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46A65-70D6-4E95-BB5A-839008DD3B1D}">
  <sheetPr>
    <pageSetUpPr fitToPage="1"/>
  </sheetPr>
  <dimension ref="A1:D32"/>
  <sheetViews>
    <sheetView tabSelected="1" view="pageBreakPreview" zoomScaleNormal="85" zoomScaleSheetLayoutView="100" workbookViewId="0">
      <selection activeCell="F15" sqref="F15"/>
    </sheetView>
  </sheetViews>
  <sheetFormatPr defaultColWidth="11.42578125" defaultRowHeight="15"/>
  <cols>
    <col min="1" max="1" width="15.28515625" style="4" bestFit="1" customWidth="1"/>
    <col min="2" max="4" width="30.7109375" style="4" customWidth="1"/>
    <col min="5" max="16384" width="11.42578125" style="4"/>
  </cols>
  <sheetData>
    <row r="1" spans="1:4" ht="91.5" customHeight="1"/>
    <row r="3" spans="1:4">
      <c r="A3" s="11" t="s">
        <v>0</v>
      </c>
      <c r="B3" s="11"/>
      <c r="C3" s="11"/>
      <c r="D3" s="11"/>
    </row>
    <row r="5" spans="1:4">
      <c r="B5" s="8" t="s">
        <v>1</v>
      </c>
      <c r="C5" s="8" t="s">
        <v>2</v>
      </c>
      <c r="D5" s="10" t="s">
        <v>3</v>
      </c>
    </row>
    <row r="6" spans="1:4">
      <c r="B6" s="9"/>
      <c r="C6" s="9"/>
      <c r="D6" s="10"/>
    </row>
    <row r="7" spans="1:4">
      <c r="A7" s="7" t="s">
        <v>4</v>
      </c>
      <c r="B7" s="5"/>
      <c r="C7" s="5"/>
      <c r="D7" s="6"/>
    </row>
    <row r="8" spans="1:4">
      <c r="A8" s="7" t="s">
        <v>5</v>
      </c>
      <c r="B8" s="5"/>
      <c r="C8" s="5"/>
      <c r="D8" s="6"/>
    </row>
    <row r="9" spans="1:4">
      <c r="A9" s="7" t="s">
        <v>6</v>
      </c>
      <c r="B9" s="5"/>
      <c r="C9" s="5"/>
      <c r="D9" s="6"/>
    </row>
    <row r="10" spans="1:4">
      <c r="A10" s="7" t="s">
        <v>7</v>
      </c>
      <c r="B10" s="5"/>
      <c r="C10" s="5"/>
      <c r="D10" s="6"/>
    </row>
    <row r="11" spans="1:4">
      <c r="A11" s="7" t="s">
        <v>8</v>
      </c>
      <c r="B11" s="5"/>
      <c r="C11" s="5"/>
      <c r="D11" s="6"/>
    </row>
    <row r="12" spans="1:4">
      <c r="A12" s="7" t="s">
        <v>9</v>
      </c>
      <c r="B12" s="5"/>
      <c r="C12" s="5"/>
      <c r="D12" s="6"/>
    </row>
    <row r="13" spans="1:4">
      <c r="A13" s="7" t="s">
        <v>10</v>
      </c>
      <c r="B13" s="5"/>
      <c r="C13" s="5"/>
      <c r="D13" s="6"/>
    </row>
    <row r="14" spans="1:4">
      <c r="A14" s="7" t="s">
        <v>11</v>
      </c>
      <c r="B14" s="5"/>
      <c r="C14" s="5"/>
      <c r="D14" s="6"/>
    </row>
    <row r="15" spans="1:4">
      <c r="A15" s="7" t="s">
        <v>12</v>
      </c>
      <c r="B15" s="5"/>
      <c r="C15" s="5"/>
      <c r="D15" s="6"/>
    </row>
    <row r="16" spans="1:4">
      <c r="A16" s="7" t="s">
        <v>13</v>
      </c>
      <c r="B16" s="5"/>
      <c r="C16" s="5"/>
      <c r="D16" s="6"/>
    </row>
    <row r="17" spans="1:4">
      <c r="A17" s="7" t="s">
        <v>14</v>
      </c>
      <c r="B17" s="5"/>
      <c r="C17" s="5"/>
      <c r="D17" s="6"/>
    </row>
    <row r="18" spans="1:4">
      <c r="A18" s="7" t="s">
        <v>15</v>
      </c>
      <c r="B18" s="5"/>
      <c r="C18" s="5"/>
      <c r="D18" s="6"/>
    </row>
    <row r="32" spans="1:4" ht="64.5" customHeight="1"/>
  </sheetData>
  <mergeCells count="4">
    <mergeCell ref="B5:B6"/>
    <mergeCell ref="C5:C6"/>
    <mergeCell ref="D5:D6"/>
    <mergeCell ref="A3:D3"/>
  </mergeCells>
  <phoneticPr fontId="5" type="noConversion"/>
  <pageMargins left="0.7" right="0.7" top="0.75" bottom="0.75" header="0.3" footer="0.3"/>
  <pageSetup scale="84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4E29-B32A-4549-BBED-8D008A1867EF}">
  <dimension ref="A1:Q17"/>
  <sheetViews>
    <sheetView topLeftCell="A3" workbookViewId="0">
      <selection activeCell="H17" sqref="H17:H18"/>
    </sheetView>
  </sheetViews>
  <sheetFormatPr defaultColWidth="11.42578125" defaultRowHeight="12.75"/>
  <cols>
    <col min="1" max="3" width="11.42578125" style="2"/>
    <col min="4" max="4" width="25.85546875" style="2" customWidth="1"/>
    <col min="5" max="16384" width="11.42578125" style="2"/>
  </cols>
  <sheetData>
    <row r="1" spans="1:17" ht="91.5" customHeight="1"/>
    <row r="3" spans="1:17" ht="15">
      <c r="A3" s="13" t="s">
        <v>16</v>
      </c>
      <c r="B3" s="14"/>
      <c r="C3" s="14"/>
      <c r="D3" s="14"/>
      <c r="E3" s="14"/>
      <c r="F3" s="14"/>
      <c r="G3" s="14"/>
      <c r="H3" s="14"/>
    </row>
    <row r="4" spans="1:17" ht="15">
      <c r="A4" s="3"/>
    </row>
    <row r="5" spans="1:17">
      <c r="A5" s="12" t="s">
        <v>17</v>
      </c>
      <c r="B5" s="12"/>
      <c r="C5" s="12"/>
      <c r="D5" s="12"/>
    </row>
    <row r="7" spans="1:17" ht="14.25" customHeight="1">
      <c r="A7" s="2" t="s">
        <v>18</v>
      </c>
    </row>
    <row r="8" spans="1:17" ht="14.25" customHeight="1">
      <c r="A8" s="2" t="s">
        <v>19</v>
      </c>
    </row>
    <row r="9" spans="1:17" ht="14.25" customHeight="1">
      <c r="A9" s="2" t="s">
        <v>20</v>
      </c>
    </row>
    <row r="10" spans="1:17" ht="18">
      <c r="M10" s="1"/>
      <c r="N10" s="1"/>
      <c r="O10" s="1"/>
      <c r="P10" s="1"/>
      <c r="Q10" s="1"/>
    </row>
    <row r="11" spans="1:17" ht="18">
      <c r="M11" s="1"/>
      <c r="N11" s="1"/>
      <c r="O11" s="1"/>
      <c r="P11" s="1"/>
      <c r="Q11" s="1"/>
    </row>
    <row r="12" spans="1:17" ht="18">
      <c r="M12" s="1"/>
      <c r="N12" s="1"/>
      <c r="O12" s="1"/>
      <c r="P12" s="1"/>
      <c r="Q12" s="1"/>
    </row>
    <row r="13" spans="1:17" ht="18">
      <c r="M13" s="1"/>
      <c r="N13" s="1"/>
      <c r="O13" s="1"/>
      <c r="P13" s="1"/>
      <c r="Q13" s="1"/>
    </row>
    <row r="17" spans="4:4" ht="15">
      <c r="D17" s="3"/>
    </row>
  </sheetData>
  <mergeCells count="2">
    <mergeCell ref="A5:D5"/>
    <mergeCell ref="A3:H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Sanabria Reyes</dc:creator>
  <cp:keywords/>
  <dc:description/>
  <cp:lastModifiedBy>Alicia Azucena Barragan Morales</cp:lastModifiedBy>
  <cp:revision/>
  <dcterms:created xsi:type="dcterms:W3CDTF">2020-08-10T14:43:54Z</dcterms:created>
  <dcterms:modified xsi:type="dcterms:W3CDTF">2021-11-04T18:00:07Z</dcterms:modified>
  <cp:category/>
  <cp:contentStatus/>
</cp:coreProperties>
</file>